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น้องเจ 2-1-63\งาน 2568\ITA\OIT\O12-13 จัดซื้อจัดจาง\"/>
    </mc:Choice>
  </mc:AlternateContent>
  <xr:revisionPtr revIDLastSave="0" documentId="13_ncr:1_{8DF05DEF-697C-47AA-AE49-75D26E7230A7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<sst xmlns="http://schemas.openxmlformats.org/spreadsheetml/2006/main" count="1083" uniqueCount="227">
  <si>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</si>
  <si>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</si>
  <si>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</si>
  <si>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</si>
  <si>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</si>
  <si>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</si>
  <si>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</si>
  <si>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</si>
  <si>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</si>
  <si>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</si>
  <si>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</si>
  <si>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</si>
  <si>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</si>
  <si>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</si>
  <si>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</si>
  <si>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</si>
  <si>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</si>
  <si>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</si>
  <si>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</si>
  <si>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</si>
  <si>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</si>
  <si>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</si>
  <si>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</si>
  <si>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</si>
  <si>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</si>
  <si>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</si>
  <si>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</si>
  <si>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</si>
  <si>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</si>
  <si>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</si>
  <si>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</si>
  <si>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</si>
  <si>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</si>
  <si>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</si>
  <si>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</si>
  <si>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</si>
  <si>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</si>
  <si>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</si>
  <si>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</si>
  <si>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</si>
  <si>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</si>
  <si>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</si>
  <si>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</si>
  <si>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</si>
  <si>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</si>
  <si>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</si>
  <si>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</si>
  <si>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</si>
  <si>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</si>
  <si>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</si>
  <si>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</si>
  <si>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</si>
  <si>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</si>
  <si>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</si>
  <si>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</si>
  <si>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องค์การบริหารส่วนตำบลหงษ์เจริญ</t>
  </si>
  <si>
    <t>ท่าแซะ</t>
  </si>
  <si>
    <t>ชุมพร</t>
  </si>
  <si>
    <t>องค์การบริหารส่วนตำบล</t>
  </si>
  <si>
    <t>จัดซื้อครุภัณฑ์ยานพาหนะและขนส่ง(รถจักรยานยนต์ ขนาด 110 ซีซี) จำนวน 2 คัน</t>
  </si>
  <si>
    <t>จัดซื้อครุภัณฑ์การเกษตร (เครื่องสูบน้ำแบบหอยโข่ง ชนิดหน้าแปลน) จำนวน 1 เครื่อง</t>
  </si>
  <si>
    <t>สิ้นสุดระยะสัญญา</t>
  </si>
  <si>
    <t>วิธีเฉพาะเจาะจง</t>
  </si>
  <si>
    <t>ข้อบัญญัติประจำปีงบประมาณ2567</t>
  </si>
  <si>
    <t>บริษัท ฮอนด้าชุมพร จำกัด</t>
  </si>
  <si>
    <t>หจก.ธนาธร โปรดักส์</t>
  </si>
  <si>
    <t>จ้างก่อสร้างถนนคอนกรีตเสริมเหล็กสายเฉลิมราษฎร์ หมู่ที่4</t>
  </si>
  <si>
    <t>จ้างก่อสร้างถนนคอนกรีตเสริมเหล็ก สายบึงลัด ซอย7 หมู่ที่6</t>
  </si>
  <si>
    <t>ซื้อครุภัณฑ์ไฟฟ้าและวิทยุ (เครื่องรับ - ส่งวิทยุ ระบบ VHF/FM) จำนวน 14 เครื่อง</t>
  </si>
  <si>
    <t>โครงการ จ้างก่อสร้างถนนคอนกรีตเสริมเหล็กซอยร่มเย็น2 หมู่ที่3</t>
  </si>
  <si>
    <t>โครงการ จ้างปรับปรุงถนนลาดยางเป็นถนนคอนกรีตเสริมเหล็ก สายยายไท-หัวโปร่ง หมู่ที่14</t>
  </si>
  <si>
    <t>โครงการ จ้างก่อสร้างถนนคอนกรีตเสริมเหล็ก สายหนองเคียน-เขาดง หมู่ที่8</t>
  </si>
  <si>
    <t>หจก.ธารารินทร์</t>
  </si>
  <si>
    <t>โครงการจ้างก่อสร้างถนนคอนกรีตเสริมเหล็ก สายธรรมเจริญ-คลองใหญ่บน หมู่ที่10</t>
  </si>
  <si>
    <t>โครงการจ้างก่อสร้างถนนคอนกรีตเสริมเหล็กซอยประพันธ์สามัคคี หมู่ที่1</t>
  </si>
  <si>
    <t>โครงการจ้างก่อสร้างถนนคอนกรีตเสริมเหล็ก สายอุบลราษฎร์ หมู่ที่7</t>
  </si>
  <si>
    <t>โครงการจ้างก่อสร้างถนนคอนกรีตเสริมเหล็ก สายสมานมิตร ซอย3 หมู่ที่12</t>
  </si>
  <si>
    <t>โครงการจ้างก่อสร้างถนนคอนกรีตเสริมเหล็กซอยประชาสามัคคี หมู่ที่2</t>
  </si>
  <si>
    <t>โครงการจ้างก่อสร้างถนนคอนกรีตเสริมเหล็กซอยสุขเสมอ หมู่ที่11</t>
  </si>
  <si>
    <t>โครงการจ้างก่อสร้างถนนคอนกรีตเสริมเหล็กซอยมิตรภาพ หมู่ที่13</t>
  </si>
  <si>
    <t>หจก.ท่าแซะค้าไม้</t>
  </si>
  <si>
    <t>หจก.สงวนศักดิ์</t>
  </si>
  <si>
    <t>โครงการจ้างก่อสร้างถนนคอนกรีตเสริมเหล็กซอยทางด้วน หมู่ที่5</t>
  </si>
  <si>
    <t>โครงการจ้างก่อสร้างถนนคอนกรีตเสริมเหล็กซอยหลังเขา หมู่ที่9</t>
  </si>
  <si>
    <t>หจก.วุฒิพร ค้าวัสดุ</t>
  </si>
  <si>
    <t>จัดซื้อครุภัณฑ์สำนักงาน (โต๊ะทำงานเหล็กพร้อมกระจก ขนาด 4 ฟุต) จำนวน 1 รายการ</t>
  </si>
  <si>
    <t>จัดซื้อครุภัณฑ์สำนักงาน (เก้าอี้สำนักงาน ขนาดไม่น้อยกว่า 55X55X100 ซม.) จำนวน 1 รายการ</t>
  </si>
  <si>
    <t>จัดซื้อครุภัณฑ์สำนักงาน (โต๊ะคอมพิวเตอร์มี CPU) จำนวน 1 รายการ</t>
  </si>
  <si>
    <t xml:space="preserve">จัดซื้อวัสดุเครื่องแต่งกาย จำนวน  3 รายการ </t>
  </si>
  <si>
    <t>หจก.ทรัพย์จินดาเฟอร์นิเจอร์</t>
  </si>
  <si>
    <t>3B รวยดีะไหล่ยนต์</t>
  </si>
  <si>
    <t>จัดซื้อครุภัณฑ์การเกษตร (เครื่องสูบน้ำแบบหอยโข่ง (ชนิดหน้าแปลน)ขนาดไม่น้อยกว่า 4 แรงม้า 1 เฟส)  จำนวน 1 เครื่อง</t>
  </si>
  <si>
    <t>จัดซื้อครุภัณฑ์ไฟฟ้าและวิทยุ (เครื่องรับ - ส่งวิทยุ ระบบ VHF/FM) จำนวน 4 เครื่อง</t>
  </si>
  <si>
    <t>จัดซื้อครุภัณฑ์คอมพิวเตอร์หรืออิเล็กทรอนิกส์ (เครื่องคอมพิวเตอร์โน้ตบุ๊ก) จำนวน 1 เครื่อง</t>
  </si>
  <si>
    <t>จัดซื้อครุภัณฑ์คอมพิวเตอร์หรืออิเล็กทรอนิกส์ (เครื่องคอมพิวเตอร์) จำนวน 2 เครื่อง</t>
  </si>
  <si>
    <t>จัดซื้อครุภัณฑ์การเกษตร (เครื่องสูบน้ำแบบหอยโข่ง (ชนิดหน้าแปลน)ขนาดไม่น้อยกว่า 5 แรงม้า 1 เฟส)  จำนวน 1 เครื่อง</t>
  </si>
  <si>
    <t>หจก.อาร์.เอส.ที สเตชั่น</t>
  </si>
  <si>
    <t>ร้านพิรุณอิเลคทรอนิกส์</t>
  </si>
  <si>
    <t>จัดจ้างโครงการก่อสร้างถนนคอนกรีตเสริมเหล็กสายบึงลัด ซอย6 หมู่ที่6 บ้านบึงลัด</t>
  </si>
  <si>
    <t>จัดจ้างโครงการก่อสร้างถนนคอนกรีตเสริมเหล็กสายนาทุ่ง-เขาดง หมู่ที่8 บ้านนาทุ่ง</t>
  </si>
  <si>
    <t>จัดจ้างโครงการก่อสร้างถนนลาดยางเคปซีลสายเศรษฐกิจดำรง หมู่ที่7 บ้านตางิ</t>
  </si>
  <si>
    <t>จ้างโครงการก่อสร้างถนนคอนกรีตเสริมเหล็กสายราษฎร์พัฒนา หมู่ที่ 3 บ้านยายไท</t>
  </si>
  <si>
    <t>จัดจ้างโครงการก่อสร้างถนนคอนกรีตเสริมเหล็กพร้อมรางระบายน้ำแบบคอนกรีตเสริมเหล็กข้างฝายน้ำล้นคลองกะเปาะ หมู่ที่2 บ้านนายาว</t>
  </si>
  <si>
    <t>จัดจ้างโครงการก่อสร้างถนนคอนกรีตเสริมเหล็กสายสมานมิตร ซอย3 หมู่ที่12 บ้านสมานมิตร</t>
  </si>
  <si>
    <t>จัดโครงการก่อสร้างถนนคอนกรีตเสริมเหล็กซอยวิจิตร หมู่ที่9 บ้านบางกลอย</t>
  </si>
  <si>
    <t>จัดจ้างโครงการก่อสร้างถนนคอนกรีตเสริมเหล็กซอยสัจธรรม หมู่ที่11 บ้านโป่งบอน</t>
  </si>
  <si>
    <t>จัดจ้างโครงการก่อสร้างถนนคอนกรีตเสริมเหล็กซอย 1 หมู่ที่5 บ้านปากด่าน</t>
  </si>
  <si>
    <t>จัดโครงการก่อสร้างถนนคอนกรีตเสริมเหล็กซอยสุขสมบูรณ์ หมู่ที่๑๓ บ้านยายหม่น</t>
  </si>
  <si>
    <t>บริษัท บ้านไฟฟ้าชุมพร จำกัด</t>
  </si>
  <si>
    <t>บริษัท โกร เวล มิกซ์ จำกัด</t>
  </si>
  <si>
    <t>จัดจ้างโครงการก่อสร้างหอถังประปาหมู่บ้าน หมู่ที่1 บ้านสามไกร</t>
  </si>
  <si>
    <t>จัดจ้างโครงการก่อสร้างถนนคอนกรีตเสริมเหล็กซอยต้นโดน-ราษฎร์ร่วมใจ หมู่ที่14 บ้านแหลม</t>
  </si>
  <si>
    <t>หจก.สงวนศักดิ์ ธุรกิจ</t>
  </si>
  <si>
    <t>จัดจ้างโครงการก่อสร้างถนนคอนกรีตเสริมเหล็กสายราษฎร์สามัคคี หมู่ที่4 บ้านตาหงษ์</t>
  </si>
  <si>
    <t>จัดจ้างโครงการขุดเจาะบ่อบาดาลภายในหมู่บ้าน หมู่ที่ 5 บ้านปากด่าน</t>
  </si>
  <si>
    <t>จัดจ้างโครงการก่อสร้างถนนคอนกรีตเสริมเหล็กซอยเพ็ชรคีรี หมู่ที่10 บ้านธรรมเจริญ</t>
  </si>
  <si>
    <t>บริษัท กี๋พัฒนายนต์</t>
  </si>
  <si>
    <t>ยกเลิกการดำเนินการ</t>
  </si>
  <si>
    <t>จัดจ้างโครงการก่อสร้างถนนคอนกรีตเสริมเหล็กซอย ๒ สวนองุ่น หมู่ที่๕ บ้านปากด่าน โดยวิธีเฉพาะเจาะจง ณ ถนนซอย ๒ สวนองุ่น หมู่ที่๕ บ้านปากด่าน</t>
  </si>
  <si>
    <t>จัดจ้างประกวดราคาจ้างก่อสร้างก่อสร้างถนนคอนกรีตเสริมเหล็ก สายตางิ-คลองวังช้าง หมู่ที่7 บ้านตางิ ตำบลหงษ์เจริญ กว้าง 6 เมตร ยาว 1,400 เมตร หนา 0.15 เมตร  หรือมีพื้นที่ไม่น้อยกว่า 8,400 ตารางเมตร ไหล่ทางหินคลุกข้างละ 0.50 เมตร องค์การบริหารส่วนตำบลหงษ์เจริญ อำเภอท่าแซะ จังหวัดชุมพร ด้วยวิธีประกวดราคาอิเล็กทรอนิกส์ (e-bidding)</t>
  </si>
  <si>
    <t>เงินอุดหนุนเฉพาะกิจ ประจำปี พ.ศ.2567</t>
  </si>
  <si>
    <t>วิธีประกาศเชิญชวนทั่วไป</t>
  </si>
  <si>
    <t>หจก เอส ที อาร์ คอนสตรัคชั่น</t>
  </si>
  <si>
    <t>หจก.สุวีญา คอนสตรัคชั่น</t>
  </si>
  <si>
    <t>เงินสะสมครั้งที่3 ประจำปีพ.ศ.2567</t>
  </si>
  <si>
    <t>เงินสะสมครั้งที่2 ประจำปีพ.ศ.2567</t>
  </si>
  <si>
    <t>จัดจ้าง โครงการก่อสร้างถนนคอนกรีตเสริมเหล็กทางเข้า ศพด.บ้านแหลม</t>
  </si>
  <si>
    <t>เงินสะสมครั้งที่1 ประจำปีพ.ศ.2567</t>
  </si>
  <si>
    <t xml:space="preserve">จัดจ้างขุดลอกคลองบริเวณหน้าฝายน้ำล้นคลองแพรกน้อย หมู่ที่ 12 บ้านสมานมิตร ตำบลหงษ์เจริญ กว้าง 15 เมตร ยาว 600 เมตร ลึก 2 เมตร หรือมีปริมาตรดินขุดไม่น้อยกว่า 12,000 ลูกบาศก์เมตร องค์การบริหารส่วนตำบลหงษ์เจริญ อำเภอท่าแซะ จังหวัดชุมพร </t>
  </si>
  <si>
    <t>จัดจ้างเหมาปรับปรุงแผนที่ภาษีและทะเบียนทรัพย์สินเพื่อจัดทำบัญชีรายการที่ดินและสิ่งปลูกสร้างตามพระราชบัญญัติภาษีที่ดินและสิ่งลูกสร้าง พ.ศ.2562 และนำเข้าระบบแผนที่ภาษีและทะเบียนทรัพย์สิน</t>
  </si>
  <si>
    <t>หจก.เทคนิคดีแม็พ</t>
  </si>
  <si>
    <t>จัดซื้อโทรทัศน์ แอล อี ดี (LED TV) แบบ Smart TV ระดับความละเอียดจอภาพ 3,840X2,160 พิเซล ขนาด 43 นิ้ว จำนวน 1 เครื่อง</t>
  </si>
  <si>
    <t>จัดจ้างประกวดราคาจ้างก่อสร้างโครงการก่อสร้างถนนคอนกรีตเสริมเหล็กสายประชาสัมพันธ์ หมู่ที่7 กว้าง 5 เมตร ยาว 248 เมตร หนา 0.15 เมตร หรือมีพื้นที่ไม่น้อยกว่า 1,240 ตารางเมตร ไหล่ทางหินคลุกข้างละ 0.50 เมตร องค์การบริหารส่วนตำบลหงษ์เจริญ ตำบลหงษ์เจริญ อำเภอท่าแซะ จังหวัดชุมพร ด้วยวิธีประกวดราคาอิเล็กทรอนิกส์ (e-bidding)</t>
  </si>
  <si>
    <t xml:space="preserve">จัดซื้อครุภัณฑ์สำนักงาน (พัดลมระบายอากาศ) จำนวน 4 ตัว </t>
  </si>
  <si>
    <t>หจก.อาร์ เอส ที สเตชั่น</t>
  </si>
  <si>
    <t>หจก.อึ้งฮะเฮง ค้าวัสดุ</t>
  </si>
  <si>
    <t>จัดจ้างโครงการก่อสร้างถนนน้ำล้นผ่านคลองกะวะ หมู่ที่4 เชื่อมหมู่ที่ 6 ตำบลหงษ์เจริญ อำเภอท่าแซะ จังหวัดชุมพร</t>
  </si>
  <si>
    <t>จัดจ้างบุคคลภายนอกดูแลและบำรุงรักษาระบบประปา หมู่ที่๗ ,หมู่ที่๑๒ จำนวน 1 โครงการ</t>
  </si>
  <si>
    <t>จัดจ้างเหมาบริการเช่าพื้นที่เว็บไซด์และการต่ออายุโนเมนเนมฯ จำนวน 1 โครงการ</t>
  </si>
  <si>
    <t>จัดจ้างเช่าเครื่องถ่ายเอกสาร จำนวน 1 โครงการ</t>
  </si>
  <si>
    <t>จัดซื้อน้ำดื่มชนิดถัง จำนวน 1 โครงการ</t>
  </si>
  <si>
    <t>จัดซื้อวัสดุไฟฟ้าและวิทยุ จำนวน 1 รายการ</t>
  </si>
  <si>
    <t>จัดจ้างซ่อมแซมรถอเนกประสงค์ท้ายลาด ทะเบียน 81-1371 ชุมพร หมายเลขครุภัณฑ์0113-57-002 จำนวน 1 รายการ</t>
  </si>
  <si>
    <t>จัดซื้อวัสดุสำนักงาน(ใบเสร็จค่าน้ำประปาแบบกระดาษต่อเนื่อง(V.3)) จำนวน 2 ลัง</t>
  </si>
  <si>
    <t>ซื้อวัสดุก่อสร้าง จำนวน 7 รายการ</t>
  </si>
  <si>
    <t>ซื้อวัสดุยานพาหนะและขนส่งของรถเกลียดิน ทะเบียน ตค๑๗๔ชพ หมายเลขครุภัณฑ์ ๐๑๑-๕๑-๐๐๑ จำนวน ๔ รายการ</t>
  </si>
  <si>
    <t>จ้างซ่อมแซมรถยนต์ส่วนกลางกระบะตอนเดียว ทะเบียน บท2905ชพ หมายเลขครุภัณฑ์001-49-0002 จำนวน 5 รายการ</t>
  </si>
  <si>
    <t>ซื้อวัสดุไฟฟ้าและวิทยุ จำนวน 4 รายการ</t>
  </si>
  <si>
    <t>จัดซื้อวัสดุสำนักงาน จำนวน 12 รายการ</t>
  </si>
  <si>
    <t>จัดซื้อวัสดุไฟฟ้าและวิทยุ จำนวน 2 รายการ</t>
  </si>
  <si>
    <t>จัดซื้อวัสดุก่อสร้าง จำนวน 3 รายการ</t>
  </si>
  <si>
    <t>จัดจ้างซ่อมแซมเครื่องคอมพิวเตอร์ หมายเลขครุภัณฑ์ 416-63-0033 จำนวน 3 รายการ</t>
  </si>
  <si>
    <t>อาหารเสริม(นม) ภาคเรียนที่2/2566</t>
  </si>
  <si>
    <t>นายศิลปชัย ผลอรัญ</t>
  </si>
  <si>
    <t>บริษัท ซีเจ เวิลด์ คอมมิวนิเคชั่น จำกัด</t>
  </si>
  <si>
    <t>จักรพงษ์การไฟฟ้า</t>
  </si>
  <si>
    <t>ร้าน นรินทร์ยางยนต์</t>
  </si>
  <si>
    <t>นางสาว  หนูเอียด</t>
  </si>
  <si>
    <t>หจก.ท่าแซะแทรคเตอร์</t>
  </si>
  <si>
    <t>ร้้านนรินทร์ยางยนต์</t>
  </si>
  <si>
    <t>หจก.พรประเสริฐ ศูนย์เครื่องเขียน</t>
  </si>
  <si>
    <t>ร้าน เจ.ไอทีเซอร์วิส</t>
  </si>
  <si>
    <t>สหกรณ์โคนมชะอำ-ห้วยทราย จำกัด</t>
  </si>
  <si>
    <t>ยินดีน้ำดื่ม</t>
  </si>
  <si>
    <t>จัดซื้อวัสดุวิทยาศาสตร์หรือการแพทย์ (สารส้มใสก้อร , คลอรีน) จำนวน 2 รายการ</t>
  </si>
  <si>
    <t>จัดจ้างค่าไวนิลโครงการงานประเพณีลอยกระทงหงษ์เจริญ ประจำปี2566 จำนวน 3 รายการ</t>
  </si>
  <si>
    <t>จัดจ้างเหมาค่ารถแห่ประชาสัมพันธ์ โครงการจัดงานประเพณีลอยกระทงหงษ์เจริญ ประจำปี2566 จำนวน 10 วัน</t>
  </si>
  <si>
    <t>จัดซื้อวัสดุยานพาหนะและขนส่งของรถขุดตีนตะขาบ(แม็คโคร) ทะเบียน ตค1497ชพ หมายเลขครุภัณฑ์ 0114-59-001 จำนวน 5 รายการ</t>
  </si>
  <si>
    <t>จัดซื้อวัสดุอุปกรณ์ตกแต่งและจัดสถานที่โครงการจัดงานประเพณีลอยกระทงหงษ์เจริญ ประจำปี2566 จำนวน 12 รายการ</t>
  </si>
  <si>
    <t>จัดจ้างเหมาจัดสถานที่จัดงานประเพณีลอยกระทงหงษ์เจริญ ประจำปี2566 จำนวน 7 รายการ</t>
  </si>
  <si>
    <t>จัดจ้างเหมาติดตั้งไฟฟ้าและเครื่องเสียง จัดงานประเพณีลอยกระทงหงษ์เจริญ ประจำปี2566 จำนวน 5 รายการ</t>
  </si>
  <si>
    <t>จัดจ้างเหมาบริการบุคคลภายนอกเพื่อดูแลและบำรุงรักษาระบบประปา  หมู่ที่๑๑ และหมู่ที่๑๓ จำนวน 1 รายการ</t>
  </si>
  <si>
    <t>จัดซื้อวัดสุก่อสร้าง จำนวน 1 รายการ</t>
  </si>
  <si>
    <t>จัดซื้อวัสดุก่่อสร้าง จำนวน 5 รายการ</t>
  </si>
  <si>
    <t>จัดซื้อวัสดุไฟฟ้าและวิทยุ จำนวน1 รายการ</t>
  </si>
  <si>
    <t xml:space="preserve">จัดซื้อวัสดุสำนักงาน จำนวน  2 รายการ  </t>
  </si>
  <si>
    <t xml:space="preserve">จัดจ้างซ่อมแซมเครื่องสูบน้ำแบบหอยโข่ง ขนาด 4 แรงม้า หมายเลขครุภัณฑ์ 055-67-0094 ใช้ประจำอยู่ที่  หมู่ที่ 13    จำนวน 3 รายการ  </t>
  </si>
  <si>
    <t xml:space="preserve">จัดจ้างซ่อมแซมรถยนต์ส่วนกลางสี่ประตู (ดำ) ทะเบียน กจ 5330 ชุมพร  หมายเลขครุภัณฑ์ 011-51-0003                        จำนวน  8 รายการ  </t>
  </si>
  <si>
    <t>จัดซื้อยางมะตอยสำเร็จรูป (ขนาดถุงละ20กิโลกรัม) จำนวน 700 ถุง</t>
  </si>
  <si>
    <t>จัดจ้างซ่อมบำรุงรักษาและซ่อมแซมรถบรรทุกน้ำอเนกประสงค์ หมายเลขทะเบียน บน 1630 ชพ หมายเลขครุภัณฑ์ 00113-52-001 จำนวน 16 รายการ</t>
  </si>
  <si>
    <t>ร้าน เจ พี พาณิชย์</t>
  </si>
  <si>
    <t>ร้าน ธนศิลป์ โฆษณา</t>
  </si>
  <si>
    <t>นางสาว ศรัณยา ชำนาญขาว</t>
  </si>
  <si>
    <t>บจก.อิตัลไทย</t>
  </si>
  <si>
    <t>นางขนิฐ อ้องสุวรรณ</t>
  </si>
  <si>
    <t>นายสัมพันธ์ รัตนพงษ์</t>
  </si>
  <si>
    <t>ร้านจักรพงษ์การไฟฟ้า</t>
  </si>
  <si>
    <t>หจก.อาร์.เอส.ที.สเตชั่น</t>
  </si>
  <si>
    <t>บริษัท พันธ์ทิพย์ออโต้คาร์ เซอร์วิส จำกัด</t>
  </si>
  <si>
    <t>เจ.พี.พาณิชย์</t>
  </si>
  <si>
    <t>ST แทรคเตอร์</t>
  </si>
  <si>
    <t>จัดจ้างเหมาติดตั้งเต็นท์และไฟส่องสว่าง จำนวน  2 รายการ โครงการป้องกันและแก้ไขอุบัติเหตุบนท้องถนนช่วงเทศกาลปีใหม่ พ.ศ.256</t>
  </si>
  <si>
    <t xml:space="preserve">จัดซื้อวัสดุก่อสร้าง จำนวน 2 รายการ </t>
  </si>
  <si>
    <t xml:space="preserve">จัดซื้อวัสดุคอมพิวเตอร์ จำนวน   1 รายการ </t>
  </si>
  <si>
    <t xml:space="preserve">จัดซื้อวัสดุยานพาหนะและขนส่งของรถกู้ชีพ ทะเบียน กค 8816 ชุมพร  หมายเลขครุภัณฑ์ 019-54-0001          จำนวน  2 รายการ </t>
  </si>
  <si>
    <t xml:space="preserve">จัดซื้อวัสดุยานพาหนะและขนส่งของรถอเนกประสงค์ท้ายลาด ทะเบียน 81-1371 ชุมพร  หมายเลขครุภัณฑ์ 0113-57-002 จำนวน  2  รายการ </t>
  </si>
  <si>
    <t xml:space="preserve">จัดจ้างสถานที่โครงการจัดงานวันเด็กแห่งชาติ ประจำปี 2567 จำนวน 9 รายการ </t>
  </si>
  <si>
    <t xml:space="preserve">จัดซื้ออุปกรณ์ตกแต่งสถานที่และอื่น โครงการจัดงานวันเด็กแห่งชาติ ประจำปี 2567  จำนวน 4 รายการ </t>
  </si>
  <si>
    <t xml:space="preserve">จัดจ้างทำป้ายไวนิลโครงการจัดงานวันเด็กแห่งชาติ ประจำปี 2567 จำนวน 2 รายการ </t>
  </si>
  <si>
    <t xml:space="preserve">จัดซื้อน้ำดื่ม(ขวด)และน้ำแข็ง โครงการจัดงานวันเด็กแห่งชาติ ประจำปี 2567  จำนวน 2 รายการ </t>
  </si>
  <si>
    <t>นายสมศักดิ์ เพ็ชรคีรี</t>
  </si>
  <si>
    <t>ร้านนรินทร์ยางยนต์</t>
  </si>
  <si>
    <t>นายนัฐพงศ์ กล่อมสงค์</t>
  </si>
  <si>
    <t>จัดซื้อจัดซื้อวัสดุก่อสร้าง จำนวน 1 รายการ</t>
  </si>
  <si>
    <t>จัดจ้างทำป้ายประชาสัมพันธ์การชำระภาษีที่ดินและสิ่งปลูกสร้างและภาษีป้าย ประจำปี2567 พร้อมติดตั้ง  จำนวน  1  รายการ</t>
  </si>
  <si>
    <t>จัดซื้อจัดซื้อวัสดุยานพาหนะและขนส่ง  จำนวน  1  รายการ</t>
  </si>
  <si>
    <t xml:space="preserve">จัดจ้างซ่อมแซมรถยนต์ส่วนกลางสี่ประตู (บอร์นทอง) ทะเบียน กค 1327 ชพ  หมายเลขครุภัณฑ์ 011-51-0003                        จำนวน  1 รายการ </t>
  </si>
  <si>
    <t>จัดจ้างซ่อมแซมรถบรรทุกน้ำอเนกประสงค์ หมายเลขทะเบียน 1630 ชุมพร เลขครุภัณฑ์ 00113-52-001 จำนวน  6  รายการ</t>
  </si>
  <si>
    <t>ร้านธนศิลป โฆษณา</t>
  </si>
  <si>
    <t>ร้านชาติชายไดนาโม</t>
  </si>
  <si>
    <t>เงินเหลือจ่าย (อุดหนุนเฉพาะกิจประจำปี พ.ศ.2567)</t>
  </si>
  <si>
    <t>จัดจ้างโครงการก่อสร้างอาคารศูนย์พัฒนาเด็กเล็ก ขนาดไม่เกิน 50 คน (ฐานรากแผ่) ศูนย์พัฒนาเด็กเล็กบ้านยายหม่น องค์การบริหารส่วนตำบลหงษ์เจริญ อำเภอท่าแซะ จังหวัดชุมพร</t>
  </si>
  <si>
    <t>วิธีคัดเลือก</t>
  </si>
  <si>
    <t>จัดซื้อครุภัณฑ์(เครื่องบันทึกเสียง) จำนวน 1 รายการ</t>
  </si>
  <si>
    <t>ร้านยินดีน้ำดื่ม</t>
  </si>
  <si>
    <t>ร้านธนศิลโฆษณา</t>
  </si>
  <si>
    <t>67059459782</t>
  </si>
  <si>
    <t>66129160906</t>
  </si>
  <si>
    <t>67029457280</t>
  </si>
  <si>
    <t>67059160156</t>
  </si>
  <si>
    <t xml:space="preserve">	67059168690</t>
  </si>
  <si>
    <t>67059167712</t>
  </si>
  <si>
    <t>67059168253</t>
  </si>
  <si>
    <t>67059176119</t>
  </si>
  <si>
    <t>67059358399</t>
  </si>
  <si>
    <t xml:space="preserve"> - </t>
  </si>
  <si>
    <t xml:space="preserve">ไม่ได้จัดซื้อจัดจ้างในระบบ e-gp ตามหนังสือกรมบัญชีกลาง ด่วนที่สุดที่ กค 0405.4/ว 322 ลงวันที่ 24 สิงหาคม 2560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</si>
</sst>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Krub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4" fontId="7" fillId="0" borderId="0" xfId="0" applyNumberFormat="1" applyFont="1" applyAlignment="1" applyProtection="1">
      <alignment vertical="top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N1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0</v>
      </c>
    </row>
    <row r="2" spans="1:4" x14ac:dyDescent="0.55000000000000004">
      <c r="B2" s="4"/>
    </row>
    <row r="13" spans="1:4" x14ac:dyDescent="0.55000000000000004">
      <c r="A13" s="5" t="s">
        <v>1</v>
      </c>
      <c r="B13" s="5" t="s">
        <v>2</v>
      </c>
      <c r="C13" s="6" t="s">
        <v>3</v>
      </c>
      <c r="D13" s="5" t="s">
        <v>4</v>
      </c>
    </row>
    <row r="14" spans="1:4" x14ac:dyDescent="0.55000000000000004">
      <c r="A14" s="7" t="s">
        <v>5</v>
      </c>
      <c r="B14" s="16" t="s">
        <v>6</v>
      </c>
      <c r="C14" s="17" t="s">
        <v>7</v>
      </c>
      <c r="D14" s="26" t="s">
        <v>8</v>
      </c>
    </row>
    <row r="15" spans="1:4" ht="72" x14ac:dyDescent="0.55000000000000004">
      <c r="A15" s="7" t="s">
        <v>9</v>
      </c>
      <c r="B15" s="8" t="s">
        <v>10</v>
      </c>
      <c r="C15" s="9" t="s">
        <v>11</v>
      </c>
      <c r="D15" s="26"/>
    </row>
    <row r="16" spans="1:4" ht="48" x14ac:dyDescent="0.55000000000000004">
      <c r="A16" s="7" t="s">
        <v>12</v>
      </c>
      <c r="B16" s="10" t="s">
        <v>13</v>
      </c>
      <c r="C16" s="11" t="s">
        <v>14</v>
      </c>
      <c r="D16" s="26"/>
    </row>
    <row r="17" spans="1:4" ht="288" x14ac:dyDescent="0.55000000000000004">
      <c r="A17" s="7" t="s">
        <v>15</v>
      </c>
      <c r="B17" s="10" t="s">
        <v>16</v>
      </c>
      <c r="C17" s="12" t="s">
        <v>17</v>
      </c>
      <c r="D17" s="26"/>
    </row>
    <row r="18" spans="1:4" ht="288" x14ac:dyDescent="0.55000000000000004">
      <c r="A18" s="7" t="s">
        <v>18</v>
      </c>
      <c r="B18" s="10" t="s">
        <v>19</v>
      </c>
      <c r="C18" s="12" t="s">
        <v>20</v>
      </c>
      <c r="D18" s="26"/>
    </row>
    <row r="19" spans="1:4" ht="147" customHeight="1" x14ac:dyDescent="0.55000000000000004">
      <c r="A19" s="7" t="s">
        <v>21</v>
      </c>
      <c r="B19" s="10" t="s">
        <v>22</v>
      </c>
      <c r="C19" s="12" t="s">
        <v>23</v>
      </c>
      <c r="D19" s="26"/>
    </row>
    <row r="20" spans="1:4" ht="147" customHeight="1" x14ac:dyDescent="0.55000000000000004">
      <c r="A20" s="7" t="s">
        <v>24</v>
      </c>
      <c r="B20" s="10" t="s">
        <v>25</v>
      </c>
      <c r="C20" s="12" t="s">
        <v>26</v>
      </c>
      <c r="D20" s="2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</v>
      </c>
      <c r="B22" s="5" t="s">
        <v>27</v>
      </c>
      <c r="C22" s="6" t="s">
        <v>3</v>
      </c>
    </row>
    <row r="23" spans="1:4" x14ac:dyDescent="0.55000000000000004">
      <c r="A23" s="7" t="s">
        <v>28</v>
      </c>
      <c r="B23" s="10" t="s">
        <v>29</v>
      </c>
      <c r="C23" s="11" t="s">
        <v>30</v>
      </c>
    </row>
    <row r="24" spans="1:4" ht="72" x14ac:dyDescent="0.55000000000000004">
      <c r="A24" s="7" t="s">
        <v>31</v>
      </c>
      <c r="B24" s="10" t="s">
        <v>32</v>
      </c>
      <c r="C24" s="11" t="s">
        <v>33</v>
      </c>
    </row>
    <row r="25" spans="1:4" ht="72" x14ac:dyDescent="0.55000000000000004">
      <c r="A25" s="7" t="s">
        <v>34</v>
      </c>
      <c r="B25" s="10" t="s">
        <v>35</v>
      </c>
      <c r="C25" s="18" t="s">
        <v>36</v>
      </c>
    </row>
    <row r="26" spans="1:4" ht="96" x14ac:dyDescent="0.55000000000000004">
      <c r="A26" s="7" t="s">
        <v>37</v>
      </c>
      <c r="B26" s="10" t="s">
        <v>38</v>
      </c>
      <c r="C26" s="12" t="s">
        <v>39</v>
      </c>
    </row>
    <row r="27" spans="1:4" ht="51" customHeight="1" x14ac:dyDescent="0.55000000000000004">
      <c r="A27" s="7" t="s">
        <v>40</v>
      </c>
      <c r="B27" s="10" t="s">
        <v>41</v>
      </c>
      <c r="C27" s="12" t="s">
        <v>42</v>
      </c>
    </row>
    <row r="28" spans="1:4" ht="89.25" customHeight="1" x14ac:dyDescent="0.55000000000000004">
      <c r="A28" s="7" t="s">
        <v>43</v>
      </c>
      <c r="B28" s="10" t="s">
        <v>44</v>
      </c>
      <c r="C28" s="12" t="s">
        <v>45</v>
      </c>
    </row>
    <row r="29" spans="1:4" ht="96" x14ac:dyDescent="0.55000000000000004">
      <c r="A29" s="7" t="s">
        <v>46</v>
      </c>
      <c r="B29" s="10" t="s">
        <v>47</v>
      </c>
      <c r="C29" s="12" t="s">
        <v>48</v>
      </c>
    </row>
    <row r="30" spans="1:4" ht="120" x14ac:dyDescent="0.55000000000000004">
      <c r="A30" s="7" t="s">
        <v>49</v>
      </c>
      <c r="B30" s="10" t="s">
        <v>50</v>
      </c>
      <c r="C30" s="12" t="s">
        <v>51</v>
      </c>
    </row>
    <row r="31" spans="1:4" ht="312" x14ac:dyDescent="0.55000000000000004">
      <c r="A31" s="7" t="s">
        <v>52</v>
      </c>
      <c r="B31" s="10" t="s">
        <v>53</v>
      </c>
      <c r="C31" s="12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P100" sqref="P100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4.2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</row>
    <row r="2" spans="1:16" ht="159" x14ac:dyDescent="0.55000000000000004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225</v>
      </c>
      <c r="G2" s="22" t="s">
        <v>58</v>
      </c>
      <c r="H2" s="23" t="s">
        <v>119</v>
      </c>
      <c r="I2" s="24">
        <v>6180000</v>
      </c>
      <c r="J2" s="23" t="s">
        <v>120</v>
      </c>
      <c r="K2" s="23" t="s">
        <v>61</v>
      </c>
      <c r="L2" s="23" t="s">
        <v>121</v>
      </c>
      <c r="M2" s="24">
        <v>6195957.7300000004</v>
      </c>
      <c r="N2" s="24">
        <v>5255555</v>
      </c>
      <c r="O2" s="23" t="s">
        <v>123</v>
      </c>
      <c r="P2" s="25">
        <v>67049199427</v>
      </c>
    </row>
    <row r="3" spans="1:16" ht="91.5" x14ac:dyDescent="0.55000000000000004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225</v>
      </c>
      <c r="G3" s="22" t="s">
        <v>58</v>
      </c>
      <c r="H3" s="23" t="s">
        <v>211</v>
      </c>
      <c r="I3" s="24">
        <v>2159000</v>
      </c>
      <c r="J3" s="23" t="s">
        <v>120</v>
      </c>
      <c r="K3" s="23" t="s">
        <v>61</v>
      </c>
      <c r="L3" s="23" t="s">
        <v>212</v>
      </c>
      <c r="M3" s="24">
        <v>2226924.5499999998</v>
      </c>
      <c r="N3" s="24">
        <v>2150000</v>
      </c>
      <c r="O3" s="23" t="s">
        <v>123</v>
      </c>
      <c r="P3" s="25">
        <v>67029006691</v>
      </c>
    </row>
    <row r="4" spans="1:16" ht="46.5" x14ac:dyDescent="0.55000000000000004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225</v>
      </c>
      <c r="G4" s="22" t="s">
        <v>58</v>
      </c>
      <c r="H4" s="23" t="s">
        <v>152</v>
      </c>
      <c r="I4" s="24">
        <v>1242914.3999999999</v>
      </c>
      <c r="J4" s="23" t="s">
        <v>63</v>
      </c>
      <c r="K4" s="23" t="s">
        <v>61</v>
      </c>
      <c r="L4" s="23" t="s">
        <v>62</v>
      </c>
      <c r="M4" s="24">
        <v>1242914.3999999999</v>
      </c>
      <c r="N4" s="24">
        <v>1242914.3999999999</v>
      </c>
      <c r="O4" s="23" t="s">
        <v>162</v>
      </c>
      <c r="P4" s="25">
        <v>66119024955</v>
      </c>
    </row>
    <row r="5" spans="1:16" ht="159" x14ac:dyDescent="0.55000000000000004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225</v>
      </c>
      <c r="G5" s="22" t="s">
        <v>58</v>
      </c>
      <c r="H5" s="23" t="s">
        <v>132</v>
      </c>
      <c r="I5" s="24">
        <v>924000</v>
      </c>
      <c r="J5" s="23" t="s">
        <v>210</v>
      </c>
      <c r="K5" s="23" t="s">
        <v>61</v>
      </c>
      <c r="L5" s="23" t="s">
        <v>121</v>
      </c>
      <c r="M5" s="24">
        <v>924280.72</v>
      </c>
      <c r="N5" s="24">
        <v>850000</v>
      </c>
      <c r="O5" s="23" t="s">
        <v>123</v>
      </c>
      <c r="P5" s="25">
        <v>67079625122</v>
      </c>
    </row>
    <row r="6" spans="1:16" ht="46.5" x14ac:dyDescent="0.55000000000000004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225</v>
      </c>
      <c r="G6" s="22" t="s">
        <v>58</v>
      </c>
      <c r="H6" s="23" t="s">
        <v>115</v>
      </c>
      <c r="I6" s="24">
        <v>498000</v>
      </c>
      <c r="J6" s="23" t="s">
        <v>125</v>
      </c>
      <c r="K6" s="23" t="s">
        <v>61</v>
      </c>
      <c r="L6" s="23" t="s">
        <v>62</v>
      </c>
      <c r="M6" s="24">
        <v>515952.92</v>
      </c>
      <c r="N6" s="24">
        <v>498000</v>
      </c>
      <c r="O6" s="23" t="s">
        <v>123</v>
      </c>
      <c r="P6" s="25" t="s">
        <v>216</v>
      </c>
    </row>
    <row r="7" spans="1:16" ht="46.5" x14ac:dyDescent="0.55000000000000004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225</v>
      </c>
      <c r="G7" s="22" t="s">
        <v>58</v>
      </c>
      <c r="H7" s="23" t="s">
        <v>100</v>
      </c>
      <c r="I7" s="24">
        <v>497000</v>
      </c>
      <c r="J7" s="23" t="s">
        <v>127</v>
      </c>
      <c r="K7" s="23" t="s">
        <v>61</v>
      </c>
      <c r="L7" s="23" t="s">
        <v>62</v>
      </c>
      <c r="M7" s="24">
        <v>500504.54</v>
      </c>
      <c r="N7" s="24">
        <v>497000</v>
      </c>
      <c r="O7" s="23" t="s">
        <v>108</v>
      </c>
      <c r="P7" s="25">
        <v>67059166785</v>
      </c>
    </row>
    <row r="8" spans="1:16" ht="46.5" x14ac:dyDescent="0.55000000000000004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225</v>
      </c>
      <c r="G8" s="22" t="s">
        <v>58</v>
      </c>
      <c r="H8" s="23" t="s">
        <v>104</v>
      </c>
      <c r="I8" s="24">
        <v>499000</v>
      </c>
      <c r="J8" s="23" t="s">
        <v>127</v>
      </c>
      <c r="K8" s="23" t="s">
        <v>61</v>
      </c>
      <c r="L8" s="23" t="s">
        <v>62</v>
      </c>
      <c r="M8" s="24">
        <v>500096.98</v>
      </c>
      <c r="N8" s="24">
        <v>497000</v>
      </c>
      <c r="O8" s="23" t="s">
        <v>123</v>
      </c>
      <c r="P8" s="25" t="s">
        <v>221</v>
      </c>
    </row>
    <row r="9" spans="1:16" ht="91.5" x14ac:dyDescent="0.55000000000000004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225</v>
      </c>
      <c r="G9" s="22" t="s">
        <v>58</v>
      </c>
      <c r="H9" s="23" t="s">
        <v>129</v>
      </c>
      <c r="I9" s="24">
        <v>500000</v>
      </c>
      <c r="J9" s="23" t="s">
        <v>63</v>
      </c>
      <c r="K9" s="23" t="s">
        <v>61</v>
      </c>
      <c r="L9" s="23" t="s">
        <v>62</v>
      </c>
      <c r="M9" s="24">
        <v>500000</v>
      </c>
      <c r="N9" s="24">
        <v>497000</v>
      </c>
      <c r="O9" s="23" t="s">
        <v>130</v>
      </c>
      <c r="P9" s="25">
        <v>67069230614</v>
      </c>
    </row>
    <row r="10" spans="1:16" ht="46.5" x14ac:dyDescent="0.55000000000000004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225</v>
      </c>
      <c r="G10" s="22" t="s">
        <v>58</v>
      </c>
      <c r="H10" s="23" t="s">
        <v>107</v>
      </c>
      <c r="I10" s="24">
        <v>498000</v>
      </c>
      <c r="J10" s="23" t="s">
        <v>127</v>
      </c>
      <c r="K10" s="23" t="s">
        <v>61</v>
      </c>
      <c r="L10" s="23" t="s">
        <v>62</v>
      </c>
      <c r="M10" s="24">
        <v>499249.48</v>
      </c>
      <c r="N10" s="24">
        <v>496000</v>
      </c>
      <c r="O10" s="23" t="s">
        <v>84</v>
      </c>
      <c r="P10" s="25" t="s">
        <v>223</v>
      </c>
    </row>
    <row r="11" spans="1:16" ht="46.5" x14ac:dyDescent="0.55000000000000004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225</v>
      </c>
      <c r="G11" s="22" t="s">
        <v>58</v>
      </c>
      <c r="H11" s="23" t="s">
        <v>103</v>
      </c>
      <c r="I11" s="24">
        <v>496000</v>
      </c>
      <c r="J11" s="23" t="s">
        <v>127</v>
      </c>
      <c r="K11" s="23" t="s">
        <v>61</v>
      </c>
      <c r="L11" s="23" t="s">
        <v>62</v>
      </c>
      <c r="M11" s="24">
        <v>499856.85</v>
      </c>
      <c r="N11" s="24">
        <v>495000</v>
      </c>
      <c r="O11" s="23" t="s">
        <v>80</v>
      </c>
      <c r="P11" s="25" t="s">
        <v>220</v>
      </c>
    </row>
    <row r="12" spans="1:16" ht="46.5" x14ac:dyDescent="0.55000000000000004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225</v>
      </c>
      <c r="G12" s="22" t="s">
        <v>58</v>
      </c>
      <c r="H12" s="23" t="s">
        <v>105</v>
      </c>
      <c r="I12" s="24">
        <v>496000</v>
      </c>
      <c r="J12" s="23" t="s">
        <v>127</v>
      </c>
      <c r="K12" s="23" t="s">
        <v>61</v>
      </c>
      <c r="L12" s="23" t="s">
        <v>62</v>
      </c>
      <c r="M12" s="24">
        <v>496032.4</v>
      </c>
      <c r="N12" s="24">
        <v>495000</v>
      </c>
      <c r="O12" s="23" t="s">
        <v>123</v>
      </c>
      <c r="P12" s="25" t="s">
        <v>222</v>
      </c>
    </row>
    <row r="13" spans="1:16" ht="46.5" x14ac:dyDescent="0.55000000000000004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225</v>
      </c>
      <c r="G13" s="22" t="s">
        <v>58</v>
      </c>
      <c r="H13" s="23" t="s">
        <v>106</v>
      </c>
      <c r="I13" s="24">
        <v>496000</v>
      </c>
      <c r="J13" s="23" t="s">
        <v>127</v>
      </c>
      <c r="K13" s="23" t="s">
        <v>61</v>
      </c>
      <c r="L13" s="23" t="s">
        <v>62</v>
      </c>
      <c r="M13" s="24">
        <v>497542.66</v>
      </c>
      <c r="N13" s="24">
        <v>494000</v>
      </c>
      <c r="O13" s="23" t="s">
        <v>84</v>
      </c>
      <c r="P13" s="25">
        <v>67059162881</v>
      </c>
    </row>
    <row r="14" spans="1:16" ht="46.5" x14ac:dyDescent="0.55000000000000004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225</v>
      </c>
      <c r="G14" s="22" t="s">
        <v>58</v>
      </c>
      <c r="H14" s="23" t="s">
        <v>111</v>
      </c>
      <c r="I14" s="24">
        <v>495000</v>
      </c>
      <c r="J14" s="23" t="s">
        <v>127</v>
      </c>
      <c r="K14" s="23" t="s">
        <v>61</v>
      </c>
      <c r="L14" s="23" t="s">
        <v>62</v>
      </c>
      <c r="M14" s="24">
        <v>495452.23</v>
      </c>
      <c r="N14" s="24">
        <v>494000</v>
      </c>
      <c r="O14" s="23" t="s">
        <v>112</v>
      </c>
      <c r="P14" s="25">
        <v>67059177927</v>
      </c>
    </row>
    <row r="15" spans="1:16" ht="46.5" x14ac:dyDescent="0.55000000000000004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225</v>
      </c>
      <c r="G15" s="22" t="s">
        <v>58</v>
      </c>
      <c r="H15" s="23" t="s">
        <v>99</v>
      </c>
      <c r="I15" s="24">
        <v>497000</v>
      </c>
      <c r="J15" s="23" t="s">
        <v>127</v>
      </c>
      <c r="K15" s="23" t="s">
        <v>61</v>
      </c>
      <c r="L15" s="23" t="s">
        <v>62</v>
      </c>
      <c r="M15" s="24">
        <v>495140.1</v>
      </c>
      <c r="N15" s="24">
        <v>493000</v>
      </c>
      <c r="O15" s="23" t="s">
        <v>72</v>
      </c>
      <c r="P15" s="25">
        <v>67059167354</v>
      </c>
    </row>
    <row r="16" spans="1:16" ht="46.5" x14ac:dyDescent="0.55000000000000004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225</v>
      </c>
      <c r="G16" s="22" t="s">
        <v>58</v>
      </c>
      <c r="H16" s="23" t="s">
        <v>98</v>
      </c>
      <c r="I16" s="24">
        <v>494000</v>
      </c>
      <c r="J16" s="23" t="s">
        <v>127</v>
      </c>
      <c r="K16" s="23" t="s">
        <v>61</v>
      </c>
      <c r="L16" s="23" t="s">
        <v>62</v>
      </c>
      <c r="M16" s="24">
        <v>496506.88</v>
      </c>
      <c r="N16" s="24">
        <v>492000</v>
      </c>
      <c r="O16" s="23" t="s">
        <v>72</v>
      </c>
      <c r="P16" s="25">
        <v>67059165950</v>
      </c>
    </row>
    <row r="17" spans="1:16" ht="46.5" x14ac:dyDescent="0.55000000000000004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225</v>
      </c>
      <c r="G17" s="22" t="s">
        <v>58</v>
      </c>
      <c r="H17" s="23" t="s">
        <v>101</v>
      </c>
      <c r="I17" s="24">
        <v>495000</v>
      </c>
      <c r="J17" s="23" t="s">
        <v>127</v>
      </c>
      <c r="K17" s="23" t="s">
        <v>61</v>
      </c>
      <c r="L17" s="23" t="s">
        <v>62</v>
      </c>
      <c r="M17" s="24">
        <v>495240.43</v>
      </c>
      <c r="N17" s="24">
        <v>489000</v>
      </c>
      <c r="O17" s="23" t="s">
        <v>109</v>
      </c>
      <c r="P17" s="25">
        <v>67059161731</v>
      </c>
    </row>
    <row r="18" spans="1:16" ht="69" x14ac:dyDescent="0.55000000000000004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225</v>
      </c>
      <c r="G18" s="22" t="s">
        <v>58</v>
      </c>
      <c r="H18" s="23" t="s">
        <v>102</v>
      </c>
      <c r="I18" s="24">
        <v>490000</v>
      </c>
      <c r="J18" s="23" t="s">
        <v>127</v>
      </c>
      <c r="K18" s="23" t="s">
        <v>61</v>
      </c>
      <c r="L18" s="23" t="s">
        <v>62</v>
      </c>
      <c r="M18" s="24">
        <v>495653.99</v>
      </c>
      <c r="N18" s="24">
        <v>488000</v>
      </c>
      <c r="O18" s="23" t="s">
        <v>80</v>
      </c>
      <c r="P18" s="25" t="s">
        <v>219</v>
      </c>
    </row>
    <row r="19" spans="1:16" ht="46.5" x14ac:dyDescent="0.55000000000000004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225</v>
      </c>
      <c r="G19" s="22" t="s">
        <v>58</v>
      </c>
      <c r="H19" s="23" t="s">
        <v>113</v>
      </c>
      <c r="I19" s="24">
        <v>489000</v>
      </c>
      <c r="J19" s="23" t="s">
        <v>125</v>
      </c>
      <c r="K19" s="23" t="s">
        <v>61</v>
      </c>
      <c r="L19" s="23" t="s">
        <v>62</v>
      </c>
      <c r="M19" s="24">
        <v>502105.56</v>
      </c>
      <c r="N19" s="24">
        <v>488000</v>
      </c>
      <c r="O19" s="23" t="s">
        <v>72</v>
      </c>
      <c r="P19" s="25">
        <v>67059448958</v>
      </c>
    </row>
    <row r="20" spans="1:16" ht="46.5" x14ac:dyDescent="0.55000000000000004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225</v>
      </c>
      <c r="G20" s="22" t="s">
        <v>58</v>
      </c>
      <c r="H20" s="23" t="s">
        <v>114</v>
      </c>
      <c r="I20" s="24">
        <v>489000</v>
      </c>
      <c r="J20" s="23" t="s">
        <v>127</v>
      </c>
      <c r="K20" s="23" t="s">
        <v>117</v>
      </c>
      <c r="L20" s="23" t="s">
        <v>62</v>
      </c>
      <c r="M20" s="24">
        <v>502330</v>
      </c>
      <c r="N20" s="24">
        <v>488000</v>
      </c>
      <c r="O20" s="23" t="s">
        <v>116</v>
      </c>
      <c r="P20" s="25" t="s">
        <v>224</v>
      </c>
    </row>
    <row r="21" spans="1:16" ht="69" x14ac:dyDescent="0.55000000000000004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225</v>
      </c>
      <c r="G21" s="22" t="s">
        <v>58</v>
      </c>
      <c r="H21" s="23" t="s">
        <v>118</v>
      </c>
      <c r="I21" s="24">
        <v>488000</v>
      </c>
      <c r="J21" s="23" t="s">
        <v>125</v>
      </c>
      <c r="K21" s="23" t="s">
        <v>61</v>
      </c>
      <c r="L21" s="23" t="s">
        <v>62</v>
      </c>
      <c r="M21" s="24">
        <v>490665.38</v>
      </c>
      <c r="N21" s="24">
        <v>487500</v>
      </c>
      <c r="O21" s="23" t="s">
        <v>122</v>
      </c>
      <c r="P21" s="25">
        <v>67059490828</v>
      </c>
    </row>
    <row r="22" spans="1:16" ht="46.5" x14ac:dyDescent="0.55000000000000004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225</v>
      </c>
      <c r="G22" s="22" t="s">
        <v>58</v>
      </c>
      <c r="H22" s="23" t="s">
        <v>110</v>
      </c>
      <c r="I22" s="24">
        <v>485000</v>
      </c>
      <c r="J22" s="23" t="s">
        <v>127</v>
      </c>
      <c r="K22" s="23" t="s">
        <v>61</v>
      </c>
      <c r="L22" s="23" t="s">
        <v>62</v>
      </c>
      <c r="M22" s="24">
        <v>485573.95</v>
      </c>
      <c r="N22" s="24">
        <v>484000</v>
      </c>
      <c r="O22" s="23" t="s">
        <v>112</v>
      </c>
      <c r="P22" s="25">
        <v>67059156396</v>
      </c>
    </row>
    <row r="23" spans="1:16" ht="114" x14ac:dyDescent="0.55000000000000004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225</v>
      </c>
      <c r="G23" s="22" t="s">
        <v>58</v>
      </c>
      <c r="H23" s="23" t="s">
        <v>128</v>
      </c>
      <c r="I23" s="24">
        <v>492000</v>
      </c>
      <c r="J23" s="23" t="s">
        <v>120</v>
      </c>
      <c r="K23" s="23" t="s">
        <v>61</v>
      </c>
      <c r="L23" s="23" t="s">
        <v>62</v>
      </c>
      <c r="M23" s="24">
        <v>480659.24</v>
      </c>
      <c r="N23" s="24">
        <v>480000</v>
      </c>
      <c r="O23" s="23" t="s">
        <v>108</v>
      </c>
      <c r="P23" s="25">
        <v>67049330201</v>
      </c>
    </row>
    <row r="24" spans="1:16" ht="46.5" x14ac:dyDescent="0.55000000000000004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225</v>
      </c>
      <c r="G24" s="22" t="s">
        <v>58</v>
      </c>
      <c r="H24" s="23" t="s">
        <v>83</v>
      </c>
      <c r="I24" s="24">
        <v>452000</v>
      </c>
      <c r="J24" s="23" t="s">
        <v>63</v>
      </c>
      <c r="K24" s="23" t="s">
        <v>61</v>
      </c>
      <c r="L24" s="23" t="s">
        <v>62</v>
      </c>
      <c r="M24" s="24">
        <v>457707.42</v>
      </c>
      <c r="N24" s="24">
        <v>451000</v>
      </c>
      <c r="O24" s="23" t="s">
        <v>84</v>
      </c>
      <c r="P24" s="25">
        <v>66129183357</v>
      </c>
    </row>
    <row r="25" spans="1:16" ht="46.5" x14ac:dyDescent="0.55000000000000004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225</v>
      </c>
      <c r="G25" s="22" t="s">
        <v>58</v>
      </c>
      <c r="H25" s="23" t="s">
        <v>79</v>
      </c>
      <c r="I25" s="24">
        <v>450000</v>
      </c>
      <c r="J25" s="23" t="s">
        <v>63</v>
      </c>
      <c r="K25" s="23" t="s">
        <v>61</v>
      </c>
      <c r="L25" s="23" t="s">
        <v>62</v>
      </c>
      <c r="M25" s="24">
        <v>455901.64</v>
      </c>
      <c r="N25" s="24">
        <v>448500</v>
      </c>
      <c r="O25" s="23" t="s">
        <v>81</v>
      </c>
      <c r="P25" s="25">
        <v>66129186020</v>
      </c>
    </row>
    <row r="26" spans="1:16" ht="46.5" x14ac:dyDescent="0.55000000000000004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225</v>
      </c>
      <c r="G26" s="22" t="s">
        <v>58</v>
      </c>
      <c r="H26" s="23" t="s">
        <v>78</v>
      </c>
      <c r="I26" s="24">
        <v>449000</v>
      </c>
      <c r="J26" s="23" t="s">
        <v>63</v>
      </c>
      <c r="K26" s="23" t="s">
        <v>61</v>
      </c>
      <c r="L26" s="23" t="s">
        <v>62</v>
      </c>
      <c r="M26" s="24">
        <v>454439.29</v>
      </c>
      <c r="N26" s="24">
        <v>447500</v>
      </c>
      <c r="O26" s="23" t="s">
        <v>81</v>
      </c>
      <c r="P26" s="25">
        <v>66129184974</v>
      </c>
    </row>
    <row r="27" spans="1:16" ht="46.5" x14ac:dyDescent="0.55000000000000004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225</v>
      </c>
      <c r="G27" s="22" t="s">
        <v>58</v>
      </c>
      <c r="H27" s="23" t="s">
        <v>67</v>
      </c>
      <c r="I27" s="24">
        <v>448000</v>
      </c>
      <c r="J27" s="23" t="s">
        <v>63</v>
      </c>
      <c r="K27" s="23" t="s">
        <v>61</v>
      </c>
      <c r="L27" s="23" t="s">
        <v>62</v>
      </c>
      <c r="M27" s="24">
        <v>454024.96000000002</v>
      </c>
      <c r="N27" s="24">
        <v>447000</v>
      </c>
      <c r="O27" s="23" t="s">
        <v>72</v>
      </c>
      <c r="P27" s="25">
        <v>66129162283</v>
      </c>
    </row>
    <row r="28" spans="1:16" ht="46.5" x14ac:dyDescent="0.55000000000000004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225</v>
      </c>
      <c r="G28" s="22" t="s">
        <v>58</v>
      </c>
      <c r="H28" s="23" t="s">
        <v>74</v>
      </c>
      <c r="I28" s="24">
        <v>448000</v>
      </c>
      <c r="J28" s="23" t="s">
        <v>63</v>
      </c>
      <c r="K28" s="23" t="s">
        <v>61</v>
      </c>
      <c r="L28" s="23" t="s">
        <v>62</v>
      </c>
      <c r="M28" s="24">
        <v>454439.29</v>
      </c>
      <c r="N28" s="24">
        <v>447000</v>
      </c>
      <c r="O28" s="23" t="s">
        <v>72</v>
      </c>
      <c r="P28" s="25">
        <v>66129175783</v>
      </c>
    </row>
    <row r="29" spans="1:16" ht="46.5" x14ac:dyDescent="0.55000000000000004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225</v>
      </c>
      <c r="G29" s="22" t="s">
        <v>58</v>
      </c>
      <c r="H29" s="23" t="s">
        <v>76</v>
      </c>
      <c r="I29" s="24">
        <v>449000</v>
      </c>
      <c r="J29" s="23" t="s">
        <v>63</v>
      </c>
      <c r="K29" s="23" t="s">
        <v>61</v>
      </c>
      <c r="L29" s="23" t="s">
        <v>62</v>
      </c>
      <c r="M29" s="24">
        <v>454844.76</v>
      </c>
      <c r="N29" s="24">
        <v>447000</v>
      </c>
      <c r="O29" s="23" t="s">
        <v>80</v>
      </c>
      <c r="P29" s="25">
        <v>66129165233</v>
      </c>
    </row>
    <row r="30" spans="1:16" ht="46.5" x14ac:dyDescent="0.55000000000000004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225</v>
      </c>
      <c r="G30" s="22" t="s">
        <v>58</v>
      </c>
      <c r="H30" s="23" t="s">
        <v>77</v>
      </c>
      <c r="I30" s="24">
        <v>448000</v>
      </c>
      <c r="J30" s="23" t="s">
        <v>63</v>
      </c>
      <c r="K30" s="23" t="s">
        <v>61</v>
      </c>
      <c r="L30" s="23" t="s">
        <v>62</v>
      </c>
      <c r="M30" s="24">
        <v>453962.92</v>
      </c>
      <c r="N30" s="24">
        <v>446000</v>
      </c>
      <c r="O30" s="23" t="s">
        <v>80</v>
      </c>
      <c r="P30" s="25">
        <v>66129180168</v>
      </c>
    </row>
    <row r="31" spans="1:16" ht="46.5" x14ac:dyDescent="0.55000000000000004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225</v>
      </c>
      <c r="G31" s="22" t="s">
        <v>58</v>
      </c>
      <c r="H31" s="23" t="s">
        <v>73</v>
      </c>
      <c r="I31" s="24">
        <v>449000</v>
      </c>
      <c r="J31" s="23" t="s">
        <v>63</v>
      </c>
      <c r="K31" s="23" t="s">
        <v>61</v>
      </c>
      <c r="L31" s="23" t="s">
        <v>62</v>
      </c>
      <c r="M31" s="24">
        <v>442032.04</v>
      </c>
      <c r="N31" s="24">
        <v>441000</v>
      </c>
      <c r="O31" s="23" t="s">
        <v>72</v>
      </c>
      <c r="P31" s="25">
        <v>66129164548</v>
      </c>
    </row>
    <row r="32" spans="1:16" ht="46.5" x14ac:dyDescent="0.55000000000000004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225</v>
      </c>
      <c r="G32" s="22" t="s">
        <v>58</v>
      </c>
      <c r="H32" s="23" t="s">
        <v>75</v>
      </c>
      <c r="I32" s="24">
        <v>445000</v>
      </c>
      <c r="J32" s="23" t="s">
        <v>63</v>
      </c>
      <c r="K32" s="23" t="s">
        <v>61</v>
      </c>
      <c r="L32" s="23" t="s">
        <v>62</v>
      </c>
      <c r="M32" s="24">
        <v>437675.46</v>
      </c>
      <c r="N32" s="24">
        <v>437000</v>
      </c>
      <c r="O32" s="23" t="s">
        <v>80</v>
      </c>
      <c r="P32" s="25">
        <v>66129163095</v>
      </c>
    </row>
    <row r="33" spans="1:16" ht="46.5" x14ac:dyDescent="0.55000000000000004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225</v>
      </c>
      <c r="G33" s="22" t="s">
        <v>58</v>
      </c>
      <c r="H33" s="23" t="s">
        <v>66</v>
      </c>
      <c r="I33" s="24">
        <v>444000</v>
      </c>
      <c r="J33" s="23" t="s">
        <v>63</v>
      </c>
      <c r="K33" s="23" t="s">
        <v>61</v>
      </c>
      <c r="L33" s="23" t="s">
        <v>62</v>
      </c>
      <c r="M33" s="24">
        <v>437226.78</v>
      </c>
      <c r="N33" s="24">
        <v>436000</v>
      </c>
      <c r="O33" s="23" t="s">
        <v>72</v>
      </c>
      <c r="P33" s="25" t="s">
        <v>217</v>
      </c>
    </row>
    <row r="34" spans="1:16" ht="46.5" x14ac:dyDescent="0.55000000000000004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225</v>
      </c>
      <c r="G34" s="22" t="s">
        <v>58</v>
      </c>
      <c r="H34" s="23" t="s">
        <v>70</v>
      </c>
      <c r="I34" s="24">
        <v>445000</v>
      </c>
      <c r="J34" s="23" t="s">
        <v>63</v>
      </c>
      <c r="K34" s="23" t="s">
        <v>61</v>
      </c>
      <c r="L34" s="23" t="s">
        <v>62</v>
      </c>
      <c r="M34" s="24">
        <v>437276.63</v>
      </c>
      <c r="N34" s="24">
        <v>436000</v>
      </c>
      <c r="O34" s="23" t="s">
        <v>123</v>
      </c>
      <c r="P34" s="25">
        <v>66129165029</v>
      </c>
    </row>
    <row r="35" spans="1:16" ht="46.5" x14ac:dyDescent="0.55000000000000004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225</v>
      </c>
      <c r="G35" s="22" t="s">
        <v>58</v>
      </c>
      <c r="H35" s="23" t="s">
        <v>82</v>
      </c>
      <c r="I35" s="24">
        <v>445000</v>
      </c>
      <c r="J35" s="23" t="s">
        <v>63</v>
      </c>
      <c r="K35" s="23" t="s">
        <v>61</v>
      </c>
      <c r="L35" s="23" t="s">
        <v>62</v>
      </c>
      <c r="M35" s="24">
        <v>437404.59</v>
      </c>
      <c r="N35" s="24">
        <v>436000</v>
      </c>
      <c r="O35" s="23" t="s">
        <v>84</v>
      </c>
      <c r="P35" s="25">
        <v>66129182359</v>
      </c>
    </row>
    <row r="36" spans="1:16" ht="46.5" x14ac:dyDescent="0.55000000000000004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225</v>
      </c>
      <c r="G36" s="22" t="s">
        <v>58</v>
      </c>
      <c r="H36" s="23" t="s">
        <v>69</v>
      </c>
      <c r="I36" s="24">
        <v>444000</v>
      </c>
      <c r="J36" s="23" t="s">
        <v>63</v>
      </c>
      <c r="K36" s="23" t="s">
        <v>61</v>
      </c>
      <c r="L36" s="23" t="s">
        <v>62</v>
      </c>
      <c r="M36" s="24">
        <v>436606.94</v>
      </c>
      <c r="N36" s="24">
        <v>435000</v>
      </c>
      <c r="O36" s="23" t="s">
        <v>123</v>
      </c>
      <c r="P36" s="25">
        <v>66129181438</v>
      </c>
    </row>
    <row r="37" spans="1:16" ht="46.5" x14ac:dyDescent="0.55000000000000004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225</v>
      </c>
      <c r="G37" s="22" t="s">
        <v>58</v>
      </c>
      <c r="H37" s="23" t="s">
        <v>71</v>
      </c>
      <c r="I37" s="24">
        <v>445000</v>
      </c>
      <c r="J37" s="23" t="s">
        <v>63</v>
      </c>
      <c r="K37" s="23" t="s">
        <v>61</v>
      </c>
      <c r="L37" s="23" t="s">
        <v>62</v>
      </c>
      <c r="M37" s="24">
        <v>437849.94</v>
      </c>
      <c r="N37" s="24">
        <v>435000</v>
      </c>
      <c r="O37" s="23" t="s">
        <v>123</v>
      </c>
      <c r="P37" s="25">
        <v>66129164089</v>
      </c>
    </row>
    <row r="38" spans="1:16" ht="69" x14ac:dyDescent="0.55000000000000004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225</v>
      </c>
      <c r="G38" s="22" t="s">
        <v>58</v>
      </c>
      <c r="H38" s="23" t="s">
        <v>136</v>
      </c>
      <c r="I38" s="24">
        <v>430500</v>
      </c>
      <c r="J38" s="23" t="s">
        <v>124</v>
      </c>
      <c r="K38" s="23" t="s">
        <v>61</v>
      </c>
      <c r="L38" s="23" t="s">
        <v>62</v>
      </c>
      <c r="M38" s="24">
        <v>420356.69</v>
      </c>
      <c r="N38" s="24">
        <v>420000</v>
      </c>
      <c r="O38" s="23" t="s">
        <v>80</v>
      </c>
      <c r="P38" s="25">
        <v>67099455562</v>
      </c>
    </row>
    <row r="39" spans="1:16" ht="46.5" x14ac:dyDescent="0.55000000000000004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225</v>
      </c>
      <c r="G39" s="22" t="s">
        <v>58</v>
      </c>
      <c r="H39" s="23" t="s">
        <v>126</v>
      </c>
      <c r="I39" s="24">
        <v>348000</v>
      </c>
      <c r="J39" s="23" t="s">
        <v>125</v>
      </c>
      <c r="K39" s="23" t="s">
        <v>61</v>
      </c>
      <c r="L39" s="23" t="s">
        <v>62</v>
      </c>
      <c r="M39" s="24">
        <v>359029.62</v>
      </c>
      <c r="N39" s="24">
        <v>347500</v>
      </c>
      <c r="O39" s="23" t="s">
        <v>122</v>
      </c>
      <c r="P39" s="25">
        <v>67059460393</v>
      </c>
    </row>
    <row r="40" spans="1:16" ht="46.5" x14ac:dyDescent="0.55000000000000004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225</v>
      </c>
      <c r="G40" s="22" t="s">
        <v>58</v>
      </c>
      <c r="H40" s="23" t="s">
        <v>68</v>
      </c>
      <c r="I40" s="24">
        <v>168000</v>
      </c>
      <c r="J40" s="23" t="s">
        <v>63</v>
      </c>
      <c r="K40" s="23" t="s">
        <v>61</v>
      </c>
      <c r="L40" s="23" t="s">
        <v>62</v>
      </c>
      <c r="M40" s="24">
        <v>119000</v>
      </c>
      <c r="N40" s="24">
        <v>119000</v>
      </c>
      <c r="O40" s="23" t="s">
        <v>97</v>
      </c>
      <c r="P40" s="25">
        <v>66129267458</v>
      </c>
    </row>
    <row r="41" spans="1:16" ht="46.5" x14ac:dyDescent="0.55000000000000004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225</v>
      </c>
      <c r="G41" s="22" t="s">
        <v>58</v>
      </c>
      <c r="H41" s="23" t="s">
        <v>164</v>
      </c>
      <c r="I41" s="24">
        <v>107500</v>
      </c>
      <c r="J41" s="23" t="s">
        <v>63</v>
      </c>
      <c r="K41" s="23" t="s">
        <v>61</v>
      </c>
      <c r="L41" s="23" t="s">
        <v>62</v>
      </c>
      <c r="M41" s="24">
        <v>107500</v>
      </c>
      <c r="N41" s="24">
        <v>107500</v>
      </c>
      <c r="O41" s="23" t="s">
        <v>180</v>
      </c>
      <c r="P41" s="25">
        <v>66119146440</v>
      </c>
    </row>
    <row r="42" spans="1:16" ht="46.5" x14ac:dyDescent="0.55000000000000004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225</v>
      </c>
      <c r="G42" s="22" t="s">
        <v>58</v>
      </c>
      <c r="H42" s="23" t="s">
        <v>178</v>
      </c>
      <c r="I42" s="24">
        <v>94500</v>
      </c>
      <c r="J42" s="23" t="s">
        <v>63</v>
      </c>
      <c r="K42" s="23" t="s">
        <v>61</v>
      </c>
      <c r="L42" s="23" t="s">
        <v>62</v>
      </c>
      <c r="M42" s="24">
        <v>94500</v>
      </c>
      <c r="N42" s="24">
        <v>94500</v>
      </c>
      <c r="O42" s="23" t="s">
        <v>189</v>
      </c>
      <c r="P42" s="25">
        <v>66129282840</v>
      </c>
    </row>
    <row r="43" spans="1:16" ht="95.25" customHeight="1" x14ac:dyDescent="0.55000000000000004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225</v>
      </c>
      <c r="G43" s="22" t="s">
        <v>58</v>
      </c>
      <c r="H43" s="23" t="s">
        <v>59</v>
      </c>
      <c r="I43" s="24">
        <v>86000</v>
      </c>
      <c r="J43" s="23" t="s">
        <v>63</v>
      </c>
      <c r="K43" s="23" t="s">
        <v>61</v>
      </c>
      <c r="L43" s="23" t="s">
        <v>62</v>
      </c>
      <c r="M43" s="24">
        <v>86000</v>
      </c>
      <c r="N43" s="24">
        <v>86000</v>
      </c>
      <c r="O43" s="23" t="s">
        <v>64</v>
      </c>
      <c r="P43" s="25">
        <v>66119007852</v>
      </c>
    </row>
    <row r="44" spans="1:16" ht="69" x14ac:dyDescent="0.55000000000000004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225</v>
      </c>
      <c r="G44" s="22" t="s">
        <v>58</v>
      </c>
      <c r="H44" s="23" t="s">
        <v>170</v>
      </c>
      <c r="I44" s="24">
        <v>79400</v>
      </c>
      <c r="J44" s="23" t="s">
        <v>63</v>
      </c>
      <c r="K44" s="23" t="s">
        <v>61</v>
      </c>
      <c r="L44" s="23" t="s">
        <v>62</v>
      </c>
      <c r="M44" s="24">
        <v>79400</v>
      </c>
      <c r="N44" s="24">
        <v>79400</v>
      </c>
      <c r="O44" s="23" t="s">
        <v>184</v>
      </c>
      <c r="P44" s="25">
        <v>66119207966</v>
      </c>
    </row>
    <row r="45" spans="1:16" ht="192" customHeight="1" x14ac:dyDescent="0.55000000000000004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225</v>
      </c>
      <c r="G45" s="22" t="s">
        <v>58</v>
      </c>
      <c r="H45" s="23" t="s">
        <v>137</v>
      </c>
      <c r="I45" s="24">
        <v>63350</v>
      </c>
      <c r="J45" s="23" t="s">
        <v>63</v>
      </c>
      <c r="K45" s="23" t="s">
        <v>61</v>
      </c>
      <c r="L45" s="23" t="s">
        <v>62</v>
      </c>
      <c r="M45" s="24">
        <v>63350</v>
      </c>
      <c r="N45" s="24">
        <v>63350</v>
      </c>
      <c r="O45" s="23" t="s">
        <v>153</v>
      </c>
      <c r="P45" s="25">
        <v>66109024482</v>
      </c>
    </row>
    <row r="46" spans="1:16" ht="149.25" customHeight="1" x14ac:dyDescent="0.55000000000000004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225</v>
      </c>
      <c r="G46" s="22" t="s">
        <v>58</v>
      </c>
      <c r="H46" s="23" t="s">
        <v>179</v>
      </c>
      <c r="I46" s="24">
        <v>61255</v>
      </c>
      <c r="J46" s="23" t="s">
        <v>63</v>
      </c>
      <c r="K46" s="23" t="s">
        <v>61</v>
      </c>
      <c r="L46" s="23" t="s">
        <v>62</v>
      </c>
      <c r="M46" s="24">
        <v>61255</v>
      </c>
      <c r="N46" s="24">
        <v>61255</v>
      </c>
      <c r="O46" s="23" t="s">
        <v>190</v>
      </c>
      <c r="P46" s="25">
        <v>66129398250</v>
      </c>
    </row>
    <row r="47" spans="1:16" ht="122.25" customHeight="1" x14ac:dyDescent="0.55000000000000004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225</v>
      </c>
      <c r="G47" s="22" t="s">
        <v>58</v>
      </c>
      <c r="H47" s="23" t="s">
        <v>94</v>
      </c>
      <c r="I47" s="24">
        <v>56000</v>
      </c>
      <c r="J47" s="23" t="s">
        <v>63</v>
      </c>
      <c r="K47" s="23" t="s">
        <v>61</v>
      </c>
      <c r="L47" s="23" t="s">
        <v>62</v>
      </c>
      <c r="M47" s="24">
        <v>56000</v>
      </c>
      <c r="N47" s="24">
        <v>56000</v>
      </c>
      <c r="O47" s="23" t="s">
        <v>96</v>
      </c>
      <c r="P47" s="25">
        <v>67029443843</v>
      </c>
    </row>
    <row r="48" spans="1:16" ht="46.5" x14ac:dyDescent="0.55000000000000004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225</v>
      </c>
      <c r="G48" s="22" t="s">
        <v>58</v>
      </c>
      <c r="H48" s="23" t="s">
        <v>196</v>
      </c>
      <c r="I48" s="24">
        <v>48200</v>
      </c>
      <c r="J48" s="23" t="s">
        <v>63</v>
      </c>
      <c r="K48" s="23" t="s">
        <v>61</v>
      </c>
      <c r="L48" s="23" t="s">
        <v>62</v>
      </c>
      <c r="M48" s="24">
        <v>48200</v>
      </c>
      <c r="N48" s="24">
        <v>48200</v>
      </c>
      <c r="O48" s="23" t="s">
        <v>202</v>
      </c>
      <c r="P48" s="25">
        <v>67019012254</v>
      </c>
    </row>
    <row r="49" spans="1:16" ht="46.5" x14ac:dyDescent="0.55000000000000004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225</v>
      </c>
      <c r="G49" s="22" t="s">
        <v>58</v>
      </c>
      <c r="H49" s="23" t="s">
        <v>139</v>
      </c>
      <c r="I49" s="24">
        <v>39600</v>
      </c>
      <c r="J49" s="23" t="s">
        <v>63</v>
      </c>
      <c r="K49" s="23" t="s">
        <v>61</v>
      </c>
      <c r="L49" s="23" t="s">
        <v>62</v>
      </c>
      <c r="M49" s="24">
        <v>39600</v>
      </c>
      <c r="N49" s="24">
        <v>39600</v>
      </c>
      <c r="O49" s="23" t="s">
        <v>134</v>
      </c>
      <c r="P49" s="25">
        <v>66109024143</v>
      </c>
    </row>
    <row r="50" spans="1:16" ht="69" x14ac:dyDescent="0.55000000000000004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225</v>
      </c>
      <c r="G50" s="22" t="s">
        <v>58</v>
      </c>
      <c r="H50" s="23" t="s">
        <v>195</v>
      </c>
      <c r="I50" s="24">
        <v>38700</v>
      </c>
      <c r="J50" s="23" t="s">
        <v>63</v>
      </c>
      <c r="K50" s="23" t="s">
        <v>61</v>
      </c>
      <c r="L50" s="23" t="s">
        <v>62</v>
      </c>
      <c r="M50" s="24">
        <v>38700</v>
      </c>
      <c r="N50" s="24">
        <v>38700</v>
      </c>
      <c r="O50" s="23" t="s">
        <v>201</v>
      </c>
      <c r="P50" s="25">
        <v>67019011640</v>
      </c>
    </row>
    <row r="51" spans="1:16" ht="46.5" x14ac:dyDescent="0.55000000000000004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225</v>
      </c>
      <c r="G51" s="22" t="s">
        <v>58</v>
      </c>
      <c r="H51" s="23" t="s">
        <v>92</v>
      </c>
      <c r="I51" s="24">
        <v>49000</v>
      </c>
      <c r="J51" s="23" t="s">
        <v>63</v>
      </c>
      <c r="K51" s="23" t="s">
        <v>61</v>
      </c>
      <c r="L51" s="23" t="s">
        <v>62</v>
      </c>
      <c r="M51" s="24">
        <v>34000</v>
      </c>
      <c r="N51" s="24">
        <v>34000</v>
      </c>
      <c r="O51" s="23" t="s">
        <v>97</v>
      </c>
      <c r="P51" s="25">
        <v>67029351994</v>
      </c>
    </row>
    <row r="52" spans="1:16" ht="46.5" x14ac:dyDescent="0.55000000000000004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225</v>
      </c>
      <c r="G52" s="22" t="s">
        <v>58</v>
      </c>
      <c r="H52" s="23" t="s">
        <v>169</v>
      </c>
      <c r="I52" s="24">
        <v>31800</v>
      </c>
      <c r="J52" s="23" t="s">
        <v>63</v>
      </c>
      <c r="K52" s="23" t="s">
        <v>61</v>
      </c>
      <c r="L52" s="23" t="s">
        <v>62</v>
      </c>
      <c r="M52" s="24">
        <v>31800</v>
      </c>
      <c r="N52" s="24">
        <v>31800</v>
      </c>
      <c r="O52" s="23" t="s">
        <v>184</v>
      </c>
      <c r="P52" s="25">
        <v>66129069296</v>
      </c>
    </row>
    <row r="53" spans="1:16" ht="46.5" x14ac:dyDescent="0.55000000000000004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225</v>
      </c>
      <c r="G53" s="22" t="s">
        <v>58</v>
      </c>
      <c r="H53" s="23" t="s">
        <v>60</v>
      </c>
      <c r="I53" s="24">
        <v>71000</v>
      </c>
      <c r="J53" s="23" t="s">
        <v>63</v>
      </c>
      <c r="K53" s="23" t="s">
        <v>61</v>
      </c>
      <c r="L53" s="23" t="s">
        <v>62</v>
      </c>
      <c r="M53" s="24">
        <v>31500</v>
      </c>
      <c r="N53" s="24">
        <v>31500</v>
      </c>
      <c r="O53" s="23" t="s">
        <v>65</v>
      </c>
      <c r="P53" s="25">
        <v>66119120108</v>
      </c>
    </row>
    <row r="54" spans="1:16" ht="69" x14ac:dyDescent="0.55000000000000004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225</v>
      </c>
      <c r="G54" s="22" t="s">
        <v>58</v>
      </c>
      <c r="H54" s="23" t="s">
        <v>167</v>
      </c>
      <c r="I54" s="24">
        <v>30120.5</v>
      </c>
      <c r="J54" s="23" t="s">
        <v>63</v>
      </c>
      <c r="K54" s="23" t="s">
        <v>61</v>
      </c>
      <c r="L54" s="23" t="s">
        <v>62</v>
      </c>
      <c r="M54" s="24">
        <v>30120.5</v>
      </c>
      <c r="N54" s="24">
        <v>30120.5</v>
      </c>
      <c r="O54" s="23" t="s">
        <v>183</v>
      </c>
      <c r="P54" s="25">
        <v>66119216169</v>
      </c>
    </row>
    <row r="55" spans="1:16" ht="46.5" x14ac:dyDescent="0.55000000000000004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225</v>
      </c>
      <c r="G55" s="22" t="s">
        <v>58</v>
      </c>
      <c r="H55" s="23" t="s">
        <v>205</v>
      </c>
      <c r="I55" s="24">
        <v>27000</v>
      </c>
      <c r="J55" s="23" t="s">
        <v>63</v>
      </c>
      <c r="K55" s="23" t="s">
        <v>61</v>
      </c>
      <c r="L55" s="23" t="s">
        <v>62</v>
      </c>
      <c r="M55" s="24">
        <v>27000</v>
      </c>
      <c r="N55" s="24">
        <v>27000</v>
      </c>
      <c r="O55" s="23" t="s">
        <v>201</v>
      </c>
      <c r="P55" s="25">
        <v>67019448200</v>
      </c>
    </row>
    <row r="56" spans="1:16" ht="46.5" x14ac:dyDescent="0.55000000000000004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225</v>
      </c>
      <c r="G56" s="22" t="s">
        <v>58</v>
      </c>
      <c r="H56" s="23" t="s">
        <v>93</v>
      </c>
      <c r="I56" s="24">
        <v>24000</v>
      </c>
      <c r="J56" s="23" t="s">
        <v>63</v>
      </c>
      <c r="K56" s="23" t="s">
        <v>61</v>
      </c>
      <c r="L56" s="23" t="s">
        <v>62</v>
      </c>
      <c r="M56" s="24">
        <v>24000</v>
      </c>
      <c r="N56" s="24">
        <v>24000</v>
      </c>
      <c r="O56" s="23" t="s">
        <v>96</v>
      </c>
      <c r="P56" s="25">
        <v>67029428168</v>
      </c>
    </row>
    <row r="57" spans="1:16" ht="46.5" x14ac:dyDescent="0.55000000000000004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225</v>
      </c>
      <c r="G57" s="22" t="s">
        <v>58</v>
      </c>
      <c r="H57" s="23" t="s">
        <v>85</v>
      </c>
      <c r="I57" s="24">
        <v>24000</v>
      </c>
      <c r="J57" s="23" t="s">
        <v>63</v>
      </c>
      <c r="K57" s="23" t="s">
        <v>61</v>
      </c>
      <c r="L57" s="23" t="s">
        <v>62</v>
      </c>
      <c r="M57" s="24">
        <v>23960</v>
      </c>
      <c r="N57" s="24">
        <v>23960</v>
      </c>
      <c r="O57" s="23" t="s">
        <v>89</v>
      </c>
      <c r="P57" s="25">
        <v>67019161553</v>
      </c>
    </row>
    <row r="58" spans="1:16" ht="69" x14ac:dyDescent="0.55000000000000004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225</v>
      </c>
      <c r="G58" s="22" t="s">
        <v>58</v>
      </c>
      <c r="H58" s="23" t="s">
        <v>95</v>
      </c>
      <c r="I58" s="24">
        <v>71000</v>
      </c>
      <c r="J58" s="23" t="s">
        <v>63</v>
      </c>
      <c r="K58" s="23" t="s">
        <v>61</v>
      </c>
      <c r="L58" s="23" t="s">
        <v>62</v>
      </c>
      <c r="M58" s="24">
        <v>20000</v>
      </c>
      <c r="N58" s="24">
        <v>20000</v>
      </c>
      <c r="O58" s="23" t="s">
        <v>65</v>
      </c>
      <c r="P58" s="25" t="s">
        <v>218</v>
      </c>
    </row>
    <row r="59" spans="1:16" ht="69" x14ac:dyDescent="0.55000000000000004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225</v>
      </c>
      <c r="G59" s="22" t="s">
        <v>58</v>
      </c>
      <c r="H59" s="23" t="s">
        <v>91</v>
      </c>
      <c r="I59" s="24">
        <v>19500</v>
      </c>
      <c r="J59" s="23" t="s">
        <v>63</v>
      </c>
      <c r="K59" s="23" t="s">
        <v>61</v>
      </c>
      <c r="L59" s="23" t="s">
        <v>62</v>
      </c>
      <c r="M59" s="24">
        <v>19500</v>
      </c>
      <c r="N59" s="24">
        <v>19500</v>
      </c>
      <c r="O59" s="23" t="s">
        <v>65</v>
      </c>
      <c r="P59" s="25">
        <v>67029458263</v>
      </c>
    </row>
    <row r="60" spans="1:16" ht="46.5" x14ac:dyDescent="0.55000000000000004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225</v>
      </c>
      <c r="G60" s="22" t="s">
        <v>58</v>
      </c>
      <c r="H60" s="23" t="s">
        <v>149</v>
      </c>
      <c r="I60" s="24">
        <v>17360</v>
      </c>
      <c r="J60" s="23" t="s">
        <v>63</v>
      </c>
      <c r="K60" s="23" t="s">
        <v>61</v>
      </c>
      <c r="L60" s="23" t="s">
        <v>62</v>
      </c>
      <c r="M60" s="24">
        <v>17360</v>
      </c>
      <c r="N60" s="24">
        <v>17360</v>
      </c>
      <c r="O60" s="23" t="s">
        <v>155</v>
      </c>
      <c r="P60" s="25">
        <v>66119044945</v>
      </c>
    </row>
    <row r="61" spans="1:16" ht="46.5" x14ac:dyDescent="0.55000000000000004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225</v>
      </c>
      <c r="G61" s="22" t="s">
        <v>58</v>
      </c>
      <c r="H61" s="23" t="s">
        <v>149</v>
      </c>
      <c r="I61" s="24">
        <v>17360</v>
      </c>
      <c r="J61" s="23" t="s">
        <v>63</v>
      </c>
      <c r="K61" s="23" t="s">
        <v>61</v>
      </c>
      <c r="L61" s="23" t="s">
        <v>62</v>
      </c>
      <c r="M61" s="24">
        <v>17360</v>
      </c>
      <c r="N61" s="24">
        <v>17360</v>
      </c>
      <c r="O61" s="23" t="s">
        <v>155</v>
      </c>
      <c r="P61" s="25">
        <v>67029007438</v>
      </c>
    </row>
    <row r="62" spans="1:16" ht="69" x14ac:dyDescent="0.55000000000000004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225</v>
      </c>
      <c r="G62" s="22" t="s">
        <v>58</v>
      </c>
      <c r="H62" s="23" t="s">
        <v>171</v>
      </c>
      <c r="I62" s="24">
        <v>16600</v>
      </c>
      <c r="J62" s="23" t="s">
        <v>63</v>
      </c>
      <c r="K62" s="23" t="s">
        <v>61</v>
      </c>
      <c r="L62" s="23" t="s">
        <v>62</v>
      </c>
      <c r="M62" s="24">
        <v>16600</v>
      </c>
      <c r="N62" s="24">
        <v>16600</v>
      </c>
      <c r="O62" s="23" t="s">
        <v>185</v>
      </c>
      <c r="P62" s="25">
        <v>66119282601</v>
      </c>
    </row>
    <row r="63" spans="1:16" ht="69" x14ac:dyDescent="0.55000000000000004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225</v>
      </c>
      <c r="G63" s="22" t="s">
        <v>58</v>
      </c>
      <c r="H63" s="23" t="s">
        <v>146</v>
      </c>
      <c r="I63" s="24">
        <v>16500</v>
      </c>
      <c r="J63" s="23" t="s">
        <v>63</v>
      </c>
      <c r="K63" s="23" t="s">
        <v>61</v>
      </c>
      <c r="L63" s="23" t="s">
        <v>62</v>
      </c>
      <c r="M63" s="24">
        <v>16500</v>
      </c>
      <c r="N63" s="24">
        <v>16500</v>
      </c>
      <c r="O63" s="23" t="s">
        <v>159</v>
      </c>
      <c r="P63" s="25">
        <v>66109297156</v>
      </c>
    </row>
    <row r="64" spans="1:16" ht="46.5" x14ac:dyDescent="0.55000000000000004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225</v>
      </c>
      <c r="G64" s="22" t="s">
        <v>58</v>
      </c>
      <c r="H64" s="23" t="s">
        <v>86</v>
      </c>
      <c r="I64" s="24">
        <v>16000</v>
      </c>
      <c r="J64" s="23" t="s">
        <v>63</v>
      </c>
      <c r="K64" s="23" t="s">
        <v>61</v>
      </c>
      <c r="L64" s="23" t="s">
        <v>62</v>
      </c>
      <c r="M64" s="24">
        <v>15600</v>
      </c>
      <c r="N64" s="24">
        <v>15600</v>
      </c>
      <c r="O64" s="23" t="s">
        <v>89</v>
      </c>
      <c r="P64" s="25">
        <v>67019161983</v>
      </c>
    </row>
    <row r="65" spans="1:16" ht="69" x14ac:dyDescent="0.55000000000000004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225</v>
      </c>
      <c r="G65" s="22" t="s">
        <v>58</v>
      </c>
      <c r="H65" s="23" t="s">
        <v>131</v>
      </c>
      <c r="I65" s="24">
        <v>15000</v>
      </c>
      <c r="J65" s="23" t="s">
        <v>63</v>
      </c>
      <c r="K65" s="23" t="s">
        <v>61</v>
      </c>
      <c r="L65" s="23" t="s">
        <v>62</v>
      </c>
      <c r="M65" s="24">
        <v>15000</v>
      </c>
      <c r="N65" s="24">
        <v>15000</v>
      </c>
      <c r="O65" s="23" t="s">
        <v>134</v>
      </c>
      <c r="P65" s="25">
        <v>67089500293</v>
      </c>
    </row>
    <row r="66" spans="1:16" ht="69" x14ac:dyDescent="0.55000000000000004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225</v>
      </c>
      <c r="G66" s="22" t="s">
        <v>58</v>
      </c>
      <c r="H66" s="23" t="s">
        <v>194</v>
      </c>
      <c r="I66" s="24">
        <v>13800</v>
      </c>
      <c r="J66" s="23" t="s">
        <v>63</v>
      </c>
      <c r="K66" s="23" t="s">
        <v>61</v>
      </c>
      <c r="L66" s="23" t="s">
        <v>62</v>
      </c>
      <c r="M66" s="24">
        <v>13800</v>
      </c>
      <c r="N66" s="24">
        <v>13800</v>
      </c>
      <c r="O66" s="23" t="s">
        <v>201</v>
      </c>
      <c r="P66" s="25">
        <v>66129449637</v>
      </c>
    </row>
    <row r="67" spans="1:16" ht="46.5" x14ac:dyDescent="0.55000000000000004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225</v>
      </c>
      <c r="G67" s="22" t="s">
        <v>58</v>
      </c>
      <c r="H67" s="23" t="s">
        <v>88</v>
      </c>
      <c r="I67" s="24">
        <v>30000</v>
      </c>
      <c r="J67" s="23" t="s">
        <v>63</v>
      </c>
      <c r="K67" s="23" t="s">
        <v>61</v>
      </c>
      <c r="L67" s="23" t="s">
        <v>62</v>
      </c>
      <c r="M67" s="24">
        <v>12060</v>
      </c>
      <c r="N67" s="24">
        <v>12060</v>
      </c>
      <c r="O67" s="23" t="s">
        <v>90</v>
      </c>
      <c r="P67" s="25">
        <v>67019221659</v>
      </c>
    </row>
    <row r="68" spans="1:16" ht="46.5" x14ac:dyDescent="0.55000000000000004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225</v>
      </c>
      <c r="G68" s="22" t="s">
        <v>58</v>
      </c>
      <c r="H68" s="23" t="s">
        <v>147</v>
      </c>
      <c r="I68" s="24">
        <v>11695</v>
      </c>
      <c r="J68" s="23" t="s">
        <v>63</v>
      </c>
      <c r="K68" s="23" t="s">
        <v>61</v>
      </c>
      <c r="L68" s="23" t="s">
        <v>62</v>
      </c>
      <c r="M68" s="24">
        <v>11695</v>
      </c>
      <c r="N68" s="24">
        <v>11695</v>
      </c>
      <c r="O68" s="23" t="s">
        <v>155</v>
      </c>
      <c r="P68" s="25">
        <v>66109299449</v>
      </c>
    </row>
    <row r="69" spans="1:16" ht="69" x14ac:dyDescent="0.55000000000000004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225</v>
      </c>
      <c r="G69" s="22" t="s">
        <v>58</v>
      </c>
      <c r="H69" s="23" t="s">
        <v>207</v>
      </c>
      <c r="I69" s="24">
        <v>10830</v>
      </c>
      <c r="J69" s="23" t="s">
        <v>63</v>
      </c>
      <c r="K69" s="23" t="s">
        <v>61</v>
      </c>
      <c r="L69" s="23" t="s">
        <v>62</v>
      </c>
      <c r="M69" s="24">
        <v>10830</v>
      </c>
      <c r="N69" s="24">
        <v>10830</v>
      </c>
      <c r="O69" s="23" t="s">
        <v>209</v>
      </c>
      <c r="P69" s="25">
        <v>67019572989</v>
      </c>
    </row>
    <row r="70" spans="1:16" ht="46.5" x14ac:dyDescent="0.55000000000000004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225</v>
      </c>
      <c r="G70" s="22" t="s">
        <v>58</v>
      </c>
      <c r="H70" s="23" t="s">
        <v>165</v>
      </c>
      <c r="I70" s="24">
        <v>10720</v>
      </c>
      <c r="J70" s="23" t="s">
        <v>63</v>
      </c>
      <c r="K70" s="23" t="s">
        <v>61</v>
      </c>
      <c r="L70" s="23" t="s">
        <v>62</v>
      </c>
      <c r="M70" s="24">
        <v>10720</v>
      </c>
      <c r="N70" s="24">
        <v>10720</v>
      </c>
      <c r="O70" s="23" t="s">
        <v>181</v>
      </c>
      <c r="P70" s="25">
        <v>66119241649</v>
      </c>
    </row>
    <row r="71" spans="1:16" ht="46.5" x14ac:dyDescent="0.55000000000000004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225</v>
      </c>
      <c r="G71" s="22" t="s">
        <v>58</v>
      </c>
      <c r="H71" s="23" t="s">
        <v>138</v>
      </c>
      <c r="I71" s="24">
        <v>10000</v>
      </c>
      <c r="J71" s="23" t="s">
        <v>63</v>
      </c>
      <c r="K71" s="23" t="s">
        <v>61</v>
      </c>
      <c r="L71" s="23" t="s">
        <v>62</v>
      </c>
      <c r="M71" s="24">
        <v>10000</v>
      </c>
      <c r="N71" s="24">
        <v>10000</v>
      </c>
      <c r="O71" s="23" t="s">
        <v>154</v>
      </c>
      <c r="P71" s="25">
        <v>66109019488</v>
      </c>
    </row>
    <row r="72" spans="1:16" ht="69" x14ac:dyDescent="0.55000000000000004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225</v>
      </c>
      <c r="G72" s="22" t="s">
        <v>58</v>
      </c>
      <c r="H72" s="23" t="s">
        <v>166</v>
      </c>
      <c r="I72" s="24">
        <v>10000</v>
      </c>
      <c r="J72" s="23" t="s">
        <v>63</v>
      </c>
      <c r="K72" s="23" t="s">
        <v>61</v>
      </c>
      <c r="L72" s="23" t="s">
        <v>62</v>
      </c>
      <c r="M72" s="24">
        <v>10000</v>
      </c>
      <c r="N72" s="24">
        <v>10000</v>
      </c>
      <c r="O72" s="23" t="s">
        <v>182</v>
      </c>
      <c r="P72" s="25">
        <v>66119204799</v>
      </c>
    </row>
    <row r="73" spans="1:16" ht="69" x14ac:dyDescent="0.55000000000000004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225</v>
      </c>
      <c r="G73" s="22" t="s">
        <v>58</v>
      </c>
      <c r="H73" s="23" t="s">
        <v>168</v>
      </c>
      <c r="I73" s="24">
        <v>10000</v>
      </c>
      <c r="J73" s="23" t="s">
        <v>63</v>
      </c>
      <c r="K73" s="23" t="s">
        <v>61</v>
      </c>
      <c r="L73" s="23" t="s">
        <v>62</v>
      </c>
      <c r="M73" s="24">
        <v>10000</v>
      </c>
      <c r="N73" s="24">
        <v>10000</v>
      </c>
      <c r="O73" s="23" t="s">
        <v>160</v>
      </c>
      <c r="P73" s="25">
        <v>66119245981</v>
      </c>
    </row>
    <row r="74" spans="1:16" ht="46.5" x14ac:dyDescent="0.55000000000000004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225</v>
      </c>
      <c r="G74" s="22" t="s">
        <v>58</v>
      </c>
      <c r="H74" s="23" t="s">
        <v>198</v>
      </c>
      <c r="I74" s="24">
        <v>10000</v>
      </c>
      <c r="J74" s="23" t="s">
        <v>63</v>
      </c>
      <c r="K74" s="23" t="s">
        <v>61</v>
      </c>
      <c r="L74" s="23" t="s">
        <v>62</v>
      </c>
      <c r="M74" s="24">
        <v>10000</v>
      </c>
      <c r="N74" s="24">
        <v>10000</v>
      </c>
      <c r="O74" s="23" t="s">
        <v>215</v>
      </c>
      <c r="P74" s="25">
        <v>67019014362</v>
      </c>
    </row>
    <row r="75" spans="1:16" ht="46.5" x14ac:dyDescent="0.55000000000000004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225</v>
      </c>
      <c r="G75" s="22" t="s">
        <v>58</v>
      </c>
      <c r="H75" s="23" t="s">
        <v>141</v>
      </c>
      <c r="I75" s="24">
        <v>9910</v>
      </c>
      <c r="J75" s="23" t="s">
        <v>63</v>
      </c>
      <c r="K75" s="23" t="s">
        <v>61</v>
      </c>
      <c r="L75" s="23" t="s">
        <v>62</v>
      </c>
      <c r="M75" s="24">
        <v>9910</v>
      </c>
      <c r="N75" s="24">
        <v>9910</v>
      </c>
      <c r="O75" s="23" t="s">
        <v>155</v>
      </c>
      <c r="P75" s="25">
        <v>66109121102</v>
      </c>
    </row>
    <row r="76" spans="1:16" ht="69" x14ac:dyDescent="0.55000000000000004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225</v>
      </c>
      <c r="G76" s="22" t="s">
        <v>58</v>
      </c>
      <c r="H76" s="23" t="s">
        <v>204</v>
      </c>
      <c r="I76" s="24">
        <v>9800</v>
      </c>
      <c r="J76" s="23" t="s">
        <v>63</v>
      </c>
      <c r="K76" s="23" t="s">
        <v>61</v>
      </c>
      <c r="L76" s="23" t="s">
        <v>62</v>
      </c>
      <c r="M76" s="24">
        <v>9800</v>
      </c>
      <c r="N76" s="24">
        <v>9800</v>
      </c>
      <c r="O76" s="23" t="s">
        <v>208</v>
      </c>
      <c r="P76" s="25">
        <v>67019322708</v>
      </c>
    </row>
    <row r="77" spans="1:16" ht="46.5" x14ac:dyDescent="0.55000000000000004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225</v>
      </c>
      <c r="G77" s="22" t="s">
        <v>58</v>
      </c>
      <c r="H77" s="23" t="s">
        <v>87</v>
      </c>
      <c r="I77" s="24">
        <v>16000</v>
      </c>
      <c r="J77" s="23" t="s">
        <v>63</v>
      </c>
      <c r="K77" s="23" t="s">
        <v>61</v>
      </c>
      <c r="L77" s="23" t="s">
        <v>62</v>
      </c>
      <c r="M77" s="24">
        <v>9560</v>
      </c>
      <c r="N77" s="24">
        <v>9560</v>
      </c>
      <c r="O77" s="23" t="s">
        <v>89</v>
      </c>
      <c r="P77" s="25">
        <v>67019162231</v>
      </c>
    </row>
    <row r="78" spans="1:16" ht="46.5" x14ac:dyDescent="0.55000000000000004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225</v>
      </c>
      <c r="G78" s="22" t="s">
        <v>58</v>
      </c>
      <c r="H78" s="23" t="s">
        <v>150</v>
      </c>
      <c r="I78" s="24">
        <v>9462</v>
      </c>
      <c r="J78" s="23" t="s">
        <v>63</v>
      </c>
      <c r="K78" s="23" t="s">
        <v>61</v>
      </c>
      <c r="L78" s="23" t="s">
        <v>62</v>
      </c>
      <c r="M78" s="24">
        <v>9462</v>
      </c>
      <c r="N78" s="24">
        <v>9462</v>
      </c>
      <c r="O78" s="23" t="s">
        <v>65</v>
      </c>
      <c r="P78" s="25">
        <v>66119045449</v>
      </c>
    </row>
    <row r="79" spans="1:16" ht="46.5" x14ac:dyDescent="0.55000000000000004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225</v>
      </c>
      <c r="G79" s="22" t="s">
        <v>58</v>
      </c>
      <c r="H79" s="23" t="s">
        <v>140</v>
      </c>
      <c r="I79" s="24">
        <v>9000</v>
      </c>
      <c r="J79" s="23" t="s">
        <v>63</v>
      </c>
      <c r="K79" s="23" t="s">
        <v>61</v>
      </c>
      <c r="L79" s="23" t="s">
        <v>62</v>
      </c>
      <c r="M79" s="24">
        <v>9000</v>
      </c>
      <c r="N79" s="24">
        <v>9000</v>
      </c>
      <c r="O79" s="23" t="s">
        <v>163</v>
      </c>
      <c r="P79" s="25">
        <v>66109023623</v>
      </c>
    </row>
    <row r="80" spans="1:16" ht="46.5" x14ac:dyDescent="0.55000000000000004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225</v>
      </c>
      <c r="G80" s="22" t="s">
        <v>58</v>
      </c>
      <c r="H80" s="23" t="s">
        <v>143</v>
      </c>
      <c r="I80" s="24">
        <v>9000</v>
      </c>
      <c r="J80" s="23" t="s">
        <v>63</v>
      </c>
      <c r="K80" s="23" t="s">
        <v>61</v>
      </c>
      <c r="L80" s="23" t="s">
        <v>62</v>
      </c>
      <c r="M80" s="24">
        <v>9000</v>
      </c>
      <c r="N80" s="24">
        <v>9000</v>
      </c>
      <c r="O80" s="23" t="s">
        <v>157</v>
      </c>
      <c r="P80" s="25">
        <v>66109177333</v>
      </c>
    </row>
    <row r="81" spans="1:16" ht="46.5" x14ac:dyDescent="0.55000000000000004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225</v>
      </c>
      <c r="G81" s="22" t="s">
        <v>58</v>
      </c>
      <c r="H81" s="23" t="s">
        <v>173</v>
      </c>
      <c r="I81" s="24">
        <v>8978</v>
      </c>
      <c r="J81" s="23" t="s">
        <v>63</v>
      </c>
      <c r="K81" s="23" t="s">
        <v>61</v>
      </c>
      <c r="L81" s="23" t="s">
        <v>62</v>
      </c>
      <c r="M81" s="24">
        <v>8978</v>
      </c>
      <c r="N81" s="24">
        <v>8978</v>
      </c>
      <c r="O81" s="23" t="s">
        <v>65</v>
      </c>
      <c r="P81" s="25">
        <v>66129034792</v>
      </c>
    </row>
    <row r="82" spans="1:16" ht="46.5" x14ac:dyDescent="0.55000000000000004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225</v>
      </c>
      <c r="G82" s="22" t="s">
        <v>58</v>
      </c>
      <c r="H82" s="23" t="s">
        <v>192</v>
      </c>
      <c r="I82" s="24">
        <v>8550</v>
      </c>
      <c r="J82" s="23" t="s">
        <v>63</v>
      </c>
      <c r="K82" s="23" t="s">
        <v>61</v>
      </c>
      <c r="L82" s="23" t="s">
        <v>62</v>
      </c>
      <c r="M82" s="24">
        <v>8550</v>
      </c>
      <c r="N82" s="24">
        <v>8550</v>
      </c>
      <c r="O82" s="23" t="s">
        <v>65</v>
      </c>
      <c r="P82" s="25">
        <v>67019388877</v>
      </c>
    </row>
    <row r="83" spans="1:16" ht="46.5" x14ac:dyDescent="0.55000000000000004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225</v>
      </c>
      <c r="G83" s="22" t="s">
        <v>58</v>
      </c>
      <c r="H83" s="23" t="s">
        <v>174</v>
      </c>
      <c r="I83" s="24">
        <v>8500</v>
      </c>
      <c r="J83" s="23" t="s">
        <v>63</v>
      </c>
      <c r="K83" s="23" t="s">
        <v>61</v>
      </c>
      <c r="L83" s="23" t="s">
        <v>62</v>
      </c>
      <c r="M83" s="24">
        <v>8500</v>
      </c>
      <c r="N83" s="24">
        <v>8500</v>
      </c>
      <c r="O83" s="23" t="s">
        <v>186</v>
      </c>
      <c r="P83" s="25">
        <v>66129009835</v>
      </c>
    </row>
    <row r="84" spans="1:16" ht="69" x14ac:dyDescent="0.55000000000000004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225</v>
      </c>
      <c r="G84" s="22" t="s">
        <v>58</v>
      </c>
      <c r="H84" s="23" t="s">
        <v>177</v>
      </c>
      <c r="I84" s="24">
        <v>8399.5</v>
      </c>
      <c r="J84" s="23" t="s">
        <v>63</v>
      </c>
      <c r="K84" s="23" t="s">
        <v>61</v>
      </c>
      <c r="L84" s="23" t="s">
        <v>62</v>
      </c>
      <c r="M84" s="24">
        <v>8399.5</v>
      </c>
      <c r="N84" s="24">
        <v>8399.5</v>
      </c>
      <c r="O84" s="23" t="s">
        <v>188</v>
      </c>
      <c r="P84" s="25">
        <v>66129293243</v>
      </c>
    </row>
    <row r="85" spans="1:16" ht="46.5" x14ac:dyDescent="0.55000000000000004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225</v>
      </c>
      <c r="G85" s="22" t="s">
        <v>58</v>
      </c>
      <c r="H85" s="23" t="s">
        <v>192</v>
      </c>
      <c r="I85" s="24">
        <v>7885.9</v>
      </c>
      <c r="J85" s="23" t="s">
        <v>63</v>
      </c>
      <c r="K85" s="23" t="s">
        <v>61</v>
      </c>
      <c r="L85" s="23" t="s">
        <v>62</v>
      </c>
      <c r="M85" s="24">
        <v>7885.9</v>
      </c>
      <c r="N85" s="24">
        <v>7885.9</v>
      </c>
      <c r="O85" s="23" t="s">
        <v>135</v>
      </c>
      <c r="P85" s="25">
        <v>66129372056</v>
      </c>
    </row>
    <row r="86" spans="1:16" ht="69" x14ac:dyDescent="0.55000000000000004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225</v>
      </c>
      <c r="G86" s="22" t="s">
        <v>58</v>
      </c>
      <c r="H86" s="23" t="s">
        <v>145</v>
      </c>
      <c r="I86" s="24">
        <v>7276</v>
      </c>
      <c r="J86" s="23" t="s">
        <v>63</v>
      </c>
      <c r="K86" s="23" t="s">
        <v>61</v>
      </c>
      <c r="L86" s="23" t="s">
        <v>62</v>
      </c>
      <c r="M86" s="24">
        <v>7276</v>
      </c>
      <c r="N86" s="24">
        <v>7276</v>
      </c>
      <c r="O86" s="23" t="s">
        <v>158</v>
      </c>
      <c r="P86" s="25">
        <v>66109285749</v>
      </c>
    </row>
    <row r="87" spans="1:16" ht="69" x14ac:dyDescent="0.55000000000000004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225</v>
      </c>
      <c r="G87" s="22" t="s">
        <v>58</v>
      </c>
      <c r="H87" s="23" t="s">
        <v>142</v>
      </c>
      <c r="I87" s="24">
        <v>7230</v>
      </c>
      <c r="J87" s="23" t="s">
        <v>63</v>
      </c>
      <c r="K87" s="23" t="s">
        <v>61</v>
      </c>
      <c r="L87" s="23" t="s">
        <v>62</v>
      </c>
      <c r="M87" s="24">
        <v>7230</v>
      </c>
      <c r="N87" s="24">
        <v>7230</v>
      </c>
      <c r="O87" s="23" t="s">
        <v>156</v>
      </c>
      <c r="P87" s="25">
        <v>66109145757</v>
      </c>
    </row>
    <row r="88" spans="1:16" ht="46.5" x14ac:dyDescent="0.55000000000000004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225</v>
      </c>
      <c r="G88" s="22" t="s">
        <v>58</v>
      </c>
      <c r="H88" s="23" t="s">
        <v>203</v>
      </c>
      <c r="I88" s="24">
        <v>7000</v>
      </c>
      <c r="J88" s="23" t="s">
        <v>63</v>
      </c>
      <c r="K88" s="23" t="s">
        <v>61</v>
      </c>
      <c r="L88" s="23" t="s">
        <v>62</v>
      </c>
      <c r="M88" s="24">
        <v>7000</v>
      </c>
      <c r="N88" s="24">
        <v>7000</v>
      </c>
      <c r="O88" s="23" t="s">
        <v>80</v>
      </c>
      <c r="P88" s="25">
        <v>67019221939</v>
      </c>
    </row>
    <row r="89" spans="1:16" ht="46.5" x14ac:dyDescent="0.55000000000000004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225</v>
      </c>
      <c r="G89" s="22" t="s">
        <v>58</v>
      </c>
      <c r="H89" s="23" t="s">
        <v>197</v>
      </c>
      <c r="I89" s="24">
        <v>6480</v>
      </c>
      <c r="J89" s="23" t="s">
        <v>63</v>
      </c>
      <c r="K89" s="23" t="s">
        <v>61</v>
      </c>
      <c r="L89" s="23" t="s">
        <v>62</v>
      </c>
      <c r="M89" s="24">
        <v>6480</v>
      </c>
      <c r="N89" s="24">
        <v>6480</v>
      </c>
      <c r="O89" s="23" t="s">
        <v>160</v>
      </c>
      <c r="P89" s="25">
        <v>67019013922</v>
      </c>
    </row>
    <row r="90" spans="1:16" ht="46.5" x14ac:dyDescent="0.55000000000000004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225</v>
      </c>
      <c r="G90" s="22" t="s">
        <v>58</v>
      </c>
      <c r="H90" s="23" t="s">
        <v>193</v>
      </c>
      <c r="I90" s="24">
        <v>6400</v>
      </c>
      <c r="J90" s="23" t="s">
        <v>63</v>
      </c>
      <c r="K90" s="23" t="s">
        <v>61</v>
      </c>
      <c r="L90" s="23" t="s">
        <v>62</v>
      </c>
      <c r="M90" s="24">
        <v>6400</v>
      </c>
      <c r="N90" s="24">
        <v>6400</v>
      </c>
      <c r="O90" s="23" t="s">
        <v>187</v>
      </c>
      <c r="P90" s="25">
        <v>66129371559</v>
      </c>
    </row>
    <row r="91" spans="1:16" ht="46.5" x14ac:dyDescent="0.55000000000000004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225</v>
      </c>
      <c r="G91" s="22" t="s">
        <v>58</v>
      </c>
      <c r="H91" s="23" t="s">
        <v>133</v>
      </c>
      <c r="I91" s="24">
        <v>6355.8</v>
      </c>
      <c r="J91" s="23" t="s">
        <v>63</v>
      </c>
      <c r="K91" s="23" t="s">
        <v>61</v>
      </c>
      <c r="L91" s="23" t="s">
        <v>62</v>
      </c>
      <c r="M91" s="24">
        <v>6355.8</v>
      </c>
      <c r="N91" s="24">
        <v>6355.8</v>
      </c>
      <c r="O91" s="23" t="s">
        <v>135</v>
      </c>
      <c r="P91" s="25">
        <v>67089512260</v>
      </c>
    </row>
    <row r="92" spans="1:16" ht="69" x14ac:dyDescent="0.55000000000000004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225</v>
      </c>
      <c r="G92" s="22" t="s">
        <v>58</v>
      </c>
      <c r="H92" s="23" t="s">
        <v>206</v>
      </c>
      <c r="I92" s="24">
        <v>6206</v>
      </c>
      <c r="J92" s="23" t="s">
        <v>63</v>
      </c>
      <c r="K92" s="23" t="s">
        <v>61</v>
      </c>
      <c r="L92" s="23" t="s">
        <v>62</v>
      </c>
      <c r="M92" s="24">
        <v>6206</v>
      </c>
      <c r="N92" s="24">
        <v>6206</v>
      </c>
      <c r="O92" s="23" t="s">
        <v>188</v>
      </c>
      <c r="P92" s="25">
        <v>67019600414</v>
      </c>
    </row>
    <row r="93" spans="1:16" ht="46.5" x14ac:dyDescent="0.55000000000000004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225</v>
      </c>
      <c r="G93" s="22" t="s">
        <v>58</v>
      </c>
      <c r="H93" s="23" t="s">
        <v>151</v>
      </c>
      <c r="I93" s="24">
        <v>6150</v>
      </c>
      <c r="J93" s="23" t="s">
        <v>63</v>
      </c>
      <c r="K93" s="23" t="s">
        <v>61</v>
      </c>
      <c r="L93" s="23" t="s">
        <v>62</v>
      </c>
      <c r="M93" s="24">
        <v>6150</v>
      </c>
      <c r="N93" s="24">
        <v>6150</v>
      </c>
      <c r="O93" s="23" t="s">
        <v>161</v>
      </c>
      <c r="P93" s="25">
        <v>66119045842</v>
      </c>
    </row>
    <row r="94" spans="1:16" ht="69" x14ac:dyDescent="0.55000000000000004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225</v>
      </c>
      <c r="G94" s="22" t="s">
        <v>58</v>
      </c>
      <c r="H94" s="23" t="s">
        <v>191</v>
      </c>
      <c r="I94" s="24">
        <v>6000</v>
      </c>
      <c r="J94" s="23" t="s">
        <v>63</v>
      </c>
      <c r="K94" s="23" t="s">
        <v>61</v>
      </c>
      <c r="L94" s="23" t="s">
        <v>62</v>
      </c>
      <c r="M94" s="24">
        <v>6000</v>
      </c>
      <c r="N94" s="24">
        <v>6000</v>
      </c>
      <c r="O94" s="23" t="s">
        <v>200</v>
      </c>
      <c r="P94" s="25">
        <v>66129422211</v>
      </c>
    </row>
    <row r="95" spans="1:16" ht="46.5" x14ac:dyDescent="0.55000000000000004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225</v>
      </c>
      <c r="G95" s="22" t="s">
        <v>58</v>
      </c>
      <c r="H95" s="23" t="s">
        <v>199</v>
      </c>
      <c r="I95" s="24">
        <v>5700</v>
      </c>
      <c r="J95" s="23" t="s">
        <v>63</v>
      </c>
      <c r="K95" s="23" t="s">
        <v>61</v>
      </c>
      <c r="L95" s="23" t="s">
        <v>62</v>
      </c>
      <c r="M95" s="24">
        <v>5700</v>
      </c>
      <c r="N95" s="24">
        <v>5700</v>
      </c>
      <c r="O95" s="23" t="s">
        <v>214</v>
      </c>
      <c r="P95" s="25">
        <v>67019012884</v>
      </c>
    </row>
    <row r="96" spans="1:16" ht="46.5" x14ac:dyDescent="0.55000000000000004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225</v>
      </c>
      <c r="G96" s="22" t="s">
        <v>58</v>
      </c>
      <c r="H96" s="23" t="s">
        <v>175</v>
      </c>
      <c r="I96" s="24">
        <v>5570</v>
      </c>
      <c r="J96" s="23" t="s">
        <v>63</v>
      </c>
      <c r="K96" s="23" t="s">
        <v>61</v>
      </c>
      <c r="L96" s="23" t="s">
        <v>62</v>
      </c>
      <c r="M96" s="24">
        <v>5570</v>
      </c>
      <c r="N96" s="24">
        <v>5570</v>
      </c>
      <c r="O96" s="23" t="s">
        <v>187</v>
      </c>
      <c r="P96" s="25">
        <v>66129085453</v>
      </c>
    </row>
    <row r="97" spans="1:16" ht="46.5" x14ac:dyDescent="0.55000000000000004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225</v>
      </c>
      <c r="G97" s="22" t="s">
        <v>58</v>
      </c>
      <c r="H97" s="23" t="s">
        <v>148</v>
      </c>
      <c r="I97" s="24">
        <v>5544</v>
      </c>
      <c r="J97" s="23" t="s">
        <v>63</v>
      </c>
      <c r="K97" s="23" t="s">
        <v>61</v>
      </c>
      <c r="L97" s="23" t="s">
        <v>62</v>
      </c>
      <c r="M97" s="24">
        <v>5544</v>
      </c>
      <c r="N97" s="24">
        <v>5544</v>
      </c>
      <c r="O97" s="23" t="s">
        <v>160</v>
      </c>
      <c r="P97" s="25">
        <v>66109300011</v>
      </c>
    </row>
    <row r="98" spans="1:16" ht="46.5" x14ac:dyDescent="0.55000000000000004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225</v>
      </c>
      <c r="G98" s="22" t="s">
        <v>58</v>
      </c>
      <c r="H98" s="23" t="s">
        <v>172</v>
      </c>
      <c r="I98" s="24">
        <v>5530</v>
      </c>
      <c r="J98" s="23" t="s">
        <v>63</v>
      </c>
      <c r="K98" s="23" t="s">
        <v>61</v>
      </c>
      <c r="L98" s="23" t="s">
        <v>62</v>
      </c>
      <c r="M98" s="24">
        <v>5530</v>
      </c>
      <c r="N98" s="24">
        <v>5530</v>
      </c>
      <c r="O98" s="23" t="s">
        <v>65</v>
      </c>
      <c r="P98" s="25">
        <v>66129034236</v>
      </c>
    </row>
    <row r="99" spans="1:16" ht="46.5" x14ac:dyDescent="0.55000000000000004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225</v>
      </c>
      <c r="G99" s="22" t="s">
        <v>58</v>
      </c>
      <c r="H99" s="23" t="s">
        <v>144</v>
      </c>
      <c r="I99" s="24">
        <v>5414.2</v>
      </c>
      <c r="J99" s="23" t="s">
        <v>63</v>
      </c>
      <c r="K99" s="23" t="s">
        <v>61</v>
      </c>
      <c r="L99" s="23" t="s">
        <v>62</v>
      </c>
      <c r="M99" s="24">
        <v>5414.2</v>
      </c>
      <c r="N99" s="24">
        <v>5414.2</v>
      </c>
      <c r="O99" s="23" t="s">
        <v>135</v>
      </c>
      <c r="P99" s="25">
        <v>66109285112</v>
      </c>
    </row>
    <row r="100" spans="1:16" ht="69" x14ac:dyDescent="0.55000000000000004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225</v>
      </c>
      <c r="G100" s="22" t="s">
        <v>58</v>
      </c>
      <c r="H100" s="23" t="s">
        <v>176</v>
      </c>
      <c r="I100" s="24">
        <v>5060</v>
      </c>
      <c r="J100" s="23" t="s">
        <v>63</v>
      </c>
      <c r="K100" s="23" t="s">
        <v>61</v>
      </c>
      <c r="L100" s="23" t="s">
        <v>62</v>
      </c>
      <c r="M100" s="24">
        <v>5060</v>
      </c>
      <c r="N100" s="24">
        <v>5060</v>
      </c>
      <c r="O100" s="23" t="s">
        <v>209</v>
      </c>
      <c r="P100" s="25">
        <v>66129110024</v>
      </c>
    </row>
    <row r="101" spans="1:16" s="31" customFormat="1" ht="90" x14ac:dyDescent="0.2">
      <c r="A101" s="27">
        <v>100</v>
      </c>
      <c r="B101" s="27">
        <v>2567</v>
      </c>
      <c r="C101" s="27" t="s">
        <v>55</v>
      </c>
      <c r="D101" s="27" t="s">
        <v>56</v>
      </c>
      <c r="E101" s="27" t="s">
        <v>57</v>
      </c>
      <c r="F101" s="27" t="s">
        <v>225</v>
      </c>
      <c r="G101" s="27" t="s">
        <v>58</v>
      </c>
      <c r="H101" s="28" t="s">
        <v>213</v>
      </c>
      <c r="I101" s="29">
        <v>4500</v>
      </c>
      <c r="J101" s="28" t="s">
        <v>63</v>
      </c>
      <c r="K101" s="28" t="s">
        <v>61</v>
      </c>
      <c r="L101" s="28" t="s">
        <v>62</v>
      </c>
      <c r="M101" s="29">
        <v>4500</v>
      </c>
      <c r="N101" s="29">
        <v>4500</v>
      </c>
      <c r="O101" s="28" t="s">
        <v>187</v>
      </c>
      <c r="P101" s="30" t="s">
        <v>226</v>
      </c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Wirachai Phanasnachee</cp:lastModifiedBy>
  <cp:revision/>
  <dcterms:created xsi:type="dcterms:W3CDTF">2024-09-18T07:07:46Z</dcterms:created>
  <dcterms:modified xsi:type="dcterms:W3CDTF">2025-06-12T03:05:04Z</dcterms:modified>
  <cp:category/>
  <cp:contentStatus/>
</cp:coreProperties>
</file>