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F843043-F46B-4F05-AA6F-8852DACAD6C3}" xr6:coauthVersionLast="47" xr6:coauthVersionMax="47" xr10:uidLastSave="{00000000-0000-0000-0000-000000000000}"/>
  <bookViews>
    <workbookView xWindow="-120" yWindow="-120" windowWidth="21840" windowHeight="13020" xr2:uid="{DFEB3A70-8C13-4B20-A1B8-E43AB41200FE}"/>
  </bookViews>
  <sheets>
    <sheet name="Sheet1" sheetId="1" r:id="rId1"/>
    <sheet name="Sheet2" sheetId="2" r:id="rId2"/>
  </sheets>
  <definedNames>
    <definedName name="_xlnm.Print_Titles" localSheetId="0">Sheet1!$1:$1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<sst xmlns="http://schemas.openxmlformats.org/spreadsheetml/2006/main" count="1388" uniqueCount="428">
  <si>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</si>
  <si>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</si>
  <si>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</si>
  <si>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</si>
  <si>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</si>
  <si>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</si>
  <si>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</si>
  <si>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</si>
  <si>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</si>
  <si>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</si>
  <si>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</si>
  <si>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</si>
  <si>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</si>
  <si>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</si>
  <si>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</si>
  <si>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</si>
  <si>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</si>
  <si>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</si>
  <si>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</si>
  <si>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</si>
  <si>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</si>
  <si>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</si>
  <si>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</si>
  <si>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</si>
  <si>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</si>
  <si>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</si>
  <si>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</si>
  <si>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</si>
  <si>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</si>
  <si>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</si>
  <si>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</si>
  <si>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</si>
  <si>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</si>
  <si>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</si>
  <si>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</si>
  <si>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</si>
  <si>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</si>
  <si>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</si>
  <si>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</si>
  <si>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</si>
  <si>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</si>
  <si>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</si>
  <si>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</si>
  <si>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</si>
  <si>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</si>
  <si>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</si>
  <si>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</si>
  <si>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</si>
  <si>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</si>
  <si>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</si>
  <si>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</si>
  <si>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</si>
  <si>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</si>
  <si>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</si>
  <si>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</si>
  <si>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</si>
  <si>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</si>
  <si>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</si>
  <si>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</si>
  <si>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</si>
  <si>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</si>
  <si>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</si>
  <si>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</si>
  <si>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</si>
  <si>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</si>
  <si>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</si>
  <si>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</si>
  <si>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</si>
  <si>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</si>
  <si>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</si>
  <si>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</si>
  <si>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</si>
  <si>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</si>
  <si>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</si>
  <si>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</si>
  <si>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</si>
  <si>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</si>
  <si>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</si>
  <si>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</si>
  <si>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</si>
  <si>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</si>
  <si>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</si>
  <si>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</si>
  <si>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</si>
  <si>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</si>
  <si>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</si>
  <si>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</si>
  <si>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</si>
  <si>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</si>
  <si>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</si>
  <si>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</si>
  <si>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</si>
  <si>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</si>
  <si>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</si>
  <si>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</si>
  <si>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</si>
  <si>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</si>
  <si>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</si>
  <si>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</si>
  <si>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</si>
  <si>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</si>
  <si>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</si>
  <si>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</si>
  <si>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</si>
  <si>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</si>
  <si>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</si>
  <si>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</si>
  <si>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</si>
  <si>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</si>
  <si>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</si>
  <si>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</si>
  <si>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</si>
  <si>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</si>
  <si>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</si>
  <si>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</si>
  <si>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</si>
  <si>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</si>
  <si>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</si>
  <si>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</si>
  <si>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</si>
  <si>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</si>
  <si>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</si>
  <si>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</si>
  <si>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</si>
  <si>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</si>
  <si>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</si>
  <si>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</si>
  <si>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</si>
  <si>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</si>
  <si>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</si>
  <si>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</si>
  <si>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</si>
  <si>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อบต.หงษ์เจริญ</t>
  </si>
  <si>
    <t>ท่าแซะ</t>
  </si>
  <si>
    <t>พ.ร.บ. งบประมาณรายจ่าย</t>
  </si>
  <si>
    <t>จัดจ้างบุคคลภายนอกดูแลและบำรุงรักษาระบบประปา หมู่ที่๗ ,หมู่ที่๑๒ จำนวน 1 โครงการ</t>
  </si>
  <si>
    <t>จัดจ้างเหมาบริการเช่าพื้นที่เว็บไซด์และการต่ออายุโนเมนเนมฯ จำนวน 1 โครงการ</t>
  </si>
  <si>
    <t>จัดจ้างเช่าเครื่องถ่ายเอกสาร จำนวน 1 โครงการ</t>
  </si>
  <si>
    <t>จัดซื้อน้ำดื่มชนิดถัง จำนวน 1 โครงการ</t>
  </si>
  <si>
    <t>จัดซื้อวัสดุไฟฟ้าและวิทยุ จำนวน 1 รายการ</t>
  </si>
  <si>
    <t>จัดจ้างซ่อมแซมรถอเนกประสงค์ท้ายลาด ทะเบียน 81-1371 ชุมพร หมายเลขครุภัณฑ์0113-57-002 จำนวน 1 รายการ</t>
  </si>
  <si>
    <t>จัดซื้อวัสดุสำนักงาน(ใบเสร็จค่าน้ำประปาแบบกระดาษต่อเนื่อง(V.3)) จำนวน 2 ลัง</t>
  </si>
  <si>
    <t>ซื้อวัสดุก่อสร้าง จำนวน 7 รายการ</t>
  </si>
  <si>
    <t>ซื้อวัสดุยานพาหนะและขนส่งของรถเกลียดิน ทะเบียน ตค๑๗๔ชพ หมายเลขครุภัณฑ์ ๐๑๑-๕๑-๐๐๑ จำนวน ๔ รายการ</t>
  </si>
  <si>
    <t>จ้างซ่อมแซมรถยนต์ส่วนกลางกระบะตอนเดียว ทะเบียน บท2905ชพ หมายเลขครุภัณฑ์001-49-0002 จำนวน 5 รายการ</t>
  </si>
  <si>
    <t>ซื้อวัสดุไฟฟ้าและวิทยุ จำนวน 4 รายการ</t>
  </si>
  <si>
    <t>จัดซื้อวัสดุสำนักงาน จำนวน 12 รายการ</t>
  </si>
  <si>
    <t>จัดซื้อวัสดุไฟฟ้าและวิทยุ จำนวน 2 รายการ</t>
  </si>
  <si>
    <t>จัดซื้อวัสดุก่อสร้าง จำนวน 3 รายการ</t>
  </si>
  <si>
    <t>จัดจ้างซ่อมแซมเครื่องคอมพิวเตอร์ หมายเลขครุภัณฑ์ 416-63-0033 จำนวน 3 รายการ</t>
  </si>
  <si>
    <t>อาหารเสริม(นม) ภาคเรียนที่2/2566</t>
  </si>
  <si>
    <t>จัดซื้อครุภัณฑ์ยานพาหนะและขนส่ง(รถจักรยานยนต์ ขนาด 110 ซีซี) จำนวน 2 คัน</t>
  </si>
  <si>
    <t>จัดซื้อครุภัณฑ์การเกษตร (เครื่องสูบน้ำแบบหอยโข่ง ชนิดหน้าแปลน) จำนวน 1 เครื่อง</t>
  </si>
  <si>
    <t>จัดซื้อวัสดุวิทยาศาสตร์หรือการแพทย์ (สารส้มใสก้อร , คลอรีน) จำนวน 2 รายการ</t>
  </si>
  <si>
    <t>จัดจ้างค่าไวนิลโครงการงานประเพณีลอยกระทงหงษ์เจริญ ประจำปี2566 จำนวน 3 รายการ</t>
  </si>
  <si>
    <t>จัดจ้างเหมาค่ารถแห่ประชาสัมพันธ์ โครงการจัดงานประเพณีลอยกระทงหงษ์เจริญ ประจำปี2566 จำนวน 10 วัน</t>
  </si>
  <si>
    <t>จัดซื้อวัสดุยานพาหนะและขนส่งของรถขุดตีนตะขาบ(แม็คโคร) ทะเบียน ตค1497ชพ หมายเลขครุภัณฑ์ 0114-59-001 จำนวน 5 รายการ</t>
  </si>
  <si>
    <t>จัดซื้อวัสดุอุปกรณ์ตกแต่งและจัดสถานที่โครงการจัดงานประเพณีลอยกระทงหงษ์เจริญ ประจำปี2566 จำนวน 12 รายการ</t>
  </si>
  <si>
    <t>จัดจ้างเหมาจัดสถานที่จัดงานประเพณีลอยกระทงหงษ์เจริญ ประจำปี2566 จำนวน 7 รายการ</t>
  </si>
  <si>
    <t>จัดจ้างเหมาติดตั้งไฟฟ้าและเครื่องเสียง จัดงานประเพณีลอยกระทงหงษ์เจริญ ประจำปี2566 จำนวน 5 รายการ</t>
  </si>
  <si>
    <t>จัดจ้างเหมาบริการบุคคลภายนอกเพื่อดูแลและบำรุงรักษาระบบประปา หมู่ที่๑๑ และหมู่ที่๑๓ จำนวน 1 รายการ</t>
  </si>
  <si>
    <t>จัดซื้อวัดสุก่อสร้าง จำนวน 1 รายการ</t>
  </si>
  <si>
    <t>จัดซื้อวัสดุก่่อสร้าง จำนวน 5 รายการ</t>
  </si>
  <si>
    <t>จัดซื้อวัสดุไฟฟ้าและวิทยุ จำนวน1 รายการ</t>
  </si>
  <si>
    <t>จัดซื้อวัสดุสำนักงาน จำนวน 2 รายการ</t>
  </si>
  <si>
    <t>จัดจ้างซ่อมแซมเครื่องสูบน้ำแบบหอยโข่ง ขนาด 4 แรงม้า หมายเลขครุภัณฑ์ 055-67-0094 ใช้ประจำอยู่ที่ หมู่ที่ 13 จำนวน 3 รายการ</t>
  </si>
  <si>
    <t>จัดจ้างซ่อมแซมรถยนต์ส่วนกลางสี่ประตู (ดำ) ทะเบียน กจ 5330 ชุมพร หมายเลขครุภัณฑ์ 011-51-0003 จำนวน 8 รายการ</t>
  </si>
  <si>
    <t>จัดซื้อยางมะตอยสำเร็จรูป (ขนาดถุงละ20กิโลกรัม) จำนวน 700 ถุง</t>
  </si>
  <si>
    <t>จัดจ้างซ่อมบำรุงรักษาและซ่อมแซมรถบรรทุกน้ำอเนกประสงค์ หมายเลขทะเบียน บน 1630 ชพ หมายเลขครุภัณฑ์ 00113-52-001 จำนวน 16 รายการ</t>
  </si>
  <si>
    <t>จ้างก่อสร้างถนนคอนกรีตเสริมเหล็กสายเฉลิมราษฎร์ หมู่ที่4</t>
  </si>
  <si>
    <t>จ้างก่อสร้างถนนคอนกรีตเสริมเหล็ก สายบึงลัด ซอย7 หมู่ที่6</t>
  </si>
  <si>
    <t>ซื้อครุภัณฑ์ไฟฟ้าและวิทยุ (เครื่องรับ - ส่งวิทยุ ระบบ VHF/FM) จำนวน 14 เครื่อง</t>
  </si>
  <si>
    <t>โครงการ จ้างก่อสร้างถนนคอนกรีตเสริมเหล็กซอยร่มเย็น2 หมู่ที่3</t>
  </si>
  <si>
    <t>โครงการ จ้างปรับปรุงถนนลาดยางเป็นถนนคอนกรีตเสริมเหล็ก สายยายไท-หัวโปร่ง หมู่ที่14</t>
  </si>
  <si>
    <t>โครงการ จ้างก่อสร้างถนนคอนกรีตเสริมเหล็ก สายหนองเคียน-เขาดง หมู่ที่8</t>
  </si>
  <si>
    <t>จัดซื้อวัสดุเชื้อเพลิงและหล่อลื่นของรถบดดิน ทะเบียน ถข 50 ชพ หมายเลขครุภัณฑ์ 0112-51-001 จำนวน 1 รายการ</t>
  </si>
  <si>
    <t>จัดซื้อวัสดุวิทยาศาสตร์หรือการแพทย์ จำนวน 27 รายการ</t>
  </si>
  <si>
    <t>จัดจ้างซ่อมแซมรถเกลี่ยดิน ทะเบียน ตค 174 ชุมพร หมายเลขครุภัณฑ์ 0111-51-001 จำนวน 2 รายการ</t>
  </si>
  <si>
    <t>โครงการจ้างก่อสร้างถนนคอนกรีตเสริมเหล็ก สายธรรมเจริญ-คลองใหญ่บน หมู่ที่10</t>
  </si>
  <si>
    <t>โครงการจ้างก่อสร้างถนนคอนกรีตเสริมเหล็กซอยประพันธ์สามัคคี หมู่ที่1</t>
  </si>
  <si>
    <t>โครงการจ้างก่อสร้างถนนคอนกรีตเสริมเหล็ก สายอุบลราษฎร์ หมู่ที่7</t>
  </si>
  <si>
    <t>โครงการจ้างก่อสร้างถนนคอนกรีตเสริมเหล็ก สายสมานมิตร ซอย3 หมู่ที่12</t>
  </si>
  <si>
    <t>โครงการจ้างก่อสร้างถนนคอนกรีตเสริมเหล็กซอยประชาสามัคคี หมู่ที่2</t>
  </si>
  <si>
    <t>โครงการจ้างก่อสร้างถนนคอนกรีตเสริมเหล็กซอยสุขเสมอ หมู่ที่11</t>
  </si>
  <si>
    <t>โครงการจ้างก่อสร้างถนนคอนกรีตเสริมเหล็กซอยมิตรภาพ หมู่ที่13</t>
  </si>
  <si>
    <t>จัดจ้างเหมาติดตั้งเต็นท์และไฟส่องสว่าง จำนวน 2 รายการ โครงการป้องกันและแก้ไขอุบัติเหตุบนท้องถนนช่วงเทศกาลปีใหม่ พ.ศ.256</t>
  </si>
  <si>
    <t>จัดซื้อวัสดุก่อสร้าง จำนวน 2 รายการ</t>
  </si>
  <si>
    <t>จัดซื้อวัสดุคอมพิวเตอร์ จำนวน 1 รายการ</t>
  </si>
  <si>
    <t>จัดซื้อวัสดุยานพาหนะและขนส่งของรถกู้ชีพ ทะเบียน กค 8816 ชุมพร หมายเลขครุภัณฑ์ 019-54-0001 จำนวน 2 รายการ</t>
  </si>
  <si>
    <t>จัดซื้อวัสดุยานพาหนะและขนส่งของรถอเนกประสงค์ท้ายลาด ทะเบียน 81-1371 ชุมพร หมายเลขครุภัณฑ์ 0113-57-002 จำนวน 2 รายการ</t>
  </si>
  <si>
    <t>จัดจ้างสถานที่โครงการจัดงานวันเด็กแห่งชาติ ประจำปี 2567 จำนวน 9 รายการ</t>
  </si>
  <si>
    <t>จัดซื้ออุปกรณ์ตกแต่งสถานที่และอื่น โครงการจัดงานวันเด็กแห่งชาติ ประจำปี 2567 จำนวน 4 รายการ</t>
  </si>
  <si>
    <t>จัดจ้างทำป้ายไวนิลโครงการจัดงานวันเด็กแห่งชาติ ประจำปี 2567 จำนวน 2 รายการ</t>
  </si>
  <si>
    <t>จัดซื้อน้ำดื่ม(ขวด)และน้ำแข็ง โครงการจัดงานวันเด็กแห่งชาติ ประจำปี 2567 จำนวน 2 รายการ</t>
  </si>
  <si>
    <t>โครงการจ้างก่อสร้างถนนคอนกรีตเสริมเหล็กซอยทางด้วน หมู่ที่5</t>
  </si>
  <si>
    <t>โครงการจ้างก่อสร้างถนนคอนกรีตเสริมเหล็กซอยหลังเขา หมู่ที่9</t>
  </si>
  <si>
    <t>จัดซื้อของรางวัลสำหรับกิจกรรม การละเล่น การแสดงออก การแสดงความสามารถ ทักษะ และการพัฒนาการของเด็ก โครงการจัดงานวันเด็กแห่งชาติ ประจำปี 2567 จำนวน 1,070 ชิ้น</t>
  </si>
  <si>
    <t>จัดซื้อวัสดุวิทยาศาสตร์หรือการแพทย์ จำนวน 2 รายการ</t>
  </si>
  <si>
    <t>ซื้อวัสดุก่อสร้าง จำนวน 1 รายการ</t>
  </si>
  <si>
    <t>จัดซื้อวัสดุสำนักงาน จำนวน 11 รายการ</t>
  </si>
  <si>
    <t>จัดซื้อครุภัณฑ์สำนักงาน (โต๊ะทำงานเหล็กพร้อมกระจก ขนาด 4 ฟุต) จำนวน 1 รายการ</t>
  </si>
  <si>
    <t>จัดซื้อครุภัณฑ์สำนักงาน (เก้าอี้สำนักงาน ขนาดไม่น้อยกว่า 55X55X100 ซม.) จำนวน 1 รายการ</t>
  </si>
  <si>
    <t>จัดซื้อครุภัณฑ์สำนักงาน (โต๊ะคอมพิวเตอร์มี CPU) จำนวน 1 รายการ</t>
  </si>
  <si>
    <t>จัดซื้อวัสดุเครื่องแต่งกาย จำนวน 3 รายการ</t>
  </si>
  <si>
    <t>จัดซื้อจัดซื้อวัสดุก่อสร้าง จำนวน 1 รายการ</t>
  </si>
  <si>
    <t>จัดจ้างทำป้ายประชาสัมพันธ์การชำระภาษีที่ดินและสิ่งปลูกสร้างและภาษีป้าย ประจำปี2567 พร้อมติดตั้ง จำนวน 1 รายการ</t>
  </si>
  <si>
    <t>จัดซื้อจัดซื้อวัสดุยานพาหนะและขนส่ง จำนวน 1 รายการ</t>
  </si>
  <si>
    <t>จัดจ้างซ่อมแซมรถยนต์ส่วนกลางสี่ประตู (บอร์นทอง) ทะเบียน กค 1327 ชพ หมายเลขครุภัณฑ์ 011-51-0003 จำนวน 1 รายการ</t>
  </si>
  <si>
    <t>จัดจ้างซ่อมแซมรถบรรทุกน้ำอเนกประสงค์ หมายเลขทะเบียน 1630 ชุมพร เลขครุภัณฑ์ 00113-52-001 จำนวน 6 รายการ</t>
  </si>
  <si>
    <t>จัดซื้อวัสดุคอมพิวเตอร์ จำนวน 2 รายการ</t>
  </si>
  <si>
    <t>จัดซื้อวัสดุสำนักงาน 2 รายการ</t>
  </si>
  <si>
    <t>จัดซื้อวัสดุสำนักงาน 1 รายการ</t>
  </si>
  <si>
    <t>จัดซื้อวัสดุสำนักงาน จำนวน 25 รายการ</t>
  </si>
  <si>
    <t>จัดซื้อครุภัณฑ์การเกษตร (เครื่องสูบน้ำแบบหอยโข่ง (ชนิดหน้าแปลน)ขนาดไม่น้อยกว่า 4 แรงม้า 1 เฟส) จำนวน 1 เครื่อง</t>
  </si>
  <si>
    <t>จัดซื้อวัสดุก่อสร้าง 2 รายการ</t>
  </si>
  <si>
    <t>จัดจ้างซ่อมแซมรถยนต์อเนกประสงค์ท้ายลาด หมายเลขทะเบียน 81-1371 เลขครุภัณฑ์ 0113-57-002 จำนวน 25 รายการ</t>
  </si>
  <si>
    <t>จัดซื้อวัสดุวิทยาศาสตร์หรือการแพทย์ จำนวน 1 รายการ (สารส้ม</t>
  </si>
  <si>
    <t>จัดซื้อครุภัณฑ์ไฟฟ้าและวิทยุ (เครื่องรับ - ส่งวิทยุ ระบบ VHF/FM) จำนวน 4 เครื่อง</t>
  </si>
  <si>
    <t>จัดซื้อครุภัณฑ์คอมพิวเตอร์หรืออิเล็กทรอนิกส์ (เครื่องคอมพิวเตอร์โน้ตบุ๊ก) จำนวน 1 เครื่อง</t>
  </si>
  <si>
    <t>จัดซื้อครุภัณฑ์คอมพิวเตอร์หรืออิเล็กทรอนิกส์ (เครื่องคอมพิวเตอร์) จำนวน 2 เครื่อง</t>
  </si>
  <si>
    <t>จัดซื้อครุภัณฑ์การเกษตร (เครื่องสูบน้ำแบบหอยโข่ง (ชนิดหน้าแปลน)ขนาดไม่น้อยกว่า 5 แรงม้า 1 เฟส) จำนวน 1 เครื่อง</t>
  </si>
  <si>
    <t>จัดซื้อวัสดุไฟฟ้าและวิทยุ จำนวน 5 รายการ</t>
  </si>
  <si>
    <t>จัดซื้อวััสดุก่อสร้าง จำนวน 1 รายการ</t>
  </si>
  <si>
    <t>จัดซื้อวัสดุกีฬา จำนวน 9 รายการ</t>
  </si>
  <si>
    <t>จัดซื้อวัสดุยานพาหนะและขนส่งของรถบรรทุกน้ำอเนกประสงค์หกล้อ ขนาด 6,000 ลิตร (ตชด.) ทะเบียน โล่ 96348จำนวน 1 รายการ</t>
  </si>
  <si>
    <t>จัดจ้างซ่อมแซมรถบดดิน ทะเบียน ถข 50 ชพ หมายเลขครุภัณฑ์ 0112-51-001 จำนวน 12 รายการ</t>
  </si>
  <si>
    <t>จัดซื้อวัสดุก่อสร้าง จำนวน 6 รายการ</t>
  </si>
  <si>
    <t>จัดซื้อวัสดุก่อสร้าง จำนวน 1 รายการ</t>
  </si>
  <si>
    <t>จัดซื้อวัสดุยานพาหนะและขนส่งของรถกระบะบรรทุก(แบบยกได้ ทะเบียน 81-2989 ชุมพร หมายเลขครุภัณฑ์ 002-61-0001 จำนวน 1 รายการ</t>
  </si>
  <si>
    <t>จัดซื้อถ้วยรางวัล โครงการจัดงานแข่งขันกีฬาชุมชนสัมพันธ์ตำบลหงษ์เจริญ(ครั้งที่ 7) พ.ศ. 2567 จำนวน 4 รายการ</t>
  </si>
  <si>
    <t>จัดซื้อวัสดุในการแข่งขันกีฬาและจัดสถานที่จัดการแข่งขันใน โครงการจัดงานแข่งขันกีฬาชุมชนสัมพันธ์ตำบลหงษ์เจริญ(ครั้งที่ 7) พ.ศ. 2567 จำนวน 6 รายการ</t>
  </si>
  <si>
    <t>จัดซื้อทำชุดกีฬา จำนวน 3 รายการ</t>
  </si>
  <si>
    <t>จัดจ้างซ่อมแซมรถขุดตีนตะขาบ ทะเบียน ตค1497 หมายเลขครุภัณฑ์ 0114-59-0001 จำนวน 15 รายการ</t>
  </si>
  <si>
    <t>จัดจ้างเหมาทำอาหารสำหรับกีฬา จำนวน 1 รายการ</t>
  </si>
  <si>
    <t>จัดซื้อน้ำแข็ง-น้ำดื่ม จำนวน 3 รายการ</t>
  </si>
  <si>
    <t>จัดจ้างเหมาเต็นท์ เวที เครื่องขยายเสียง และ พัดลมไอน้ำ</t>
  </si>
  <si>
    <t>จัดจ้างโครงการจ้างเหมาบุคคลภายนอกดูแลและบำรุงรักษาระบบประปาหมู่บ้าน ม.7,ม.12</t>
  </si>
  <si>
    <t>สิ้นสุดสัญญา</t>
  </si>
  <si>
    <t>วิธีเฉพาะเจาะจง</t>
  </si>
  <si>
    <t>นายศิลปชัย ผลอรัญ</t>
  </si>
  <si>
    <t>บริษัท ซีเจ เวิลด์ คอมมิวนิเคชั่น จำกัด</t>
  </si>
  <si>
    <t>จักรพงษ์การไฟฟ้า</t>
  </si>
  <si>
    <t>ร้าน นรินทร์ยางยนต์</t>
  </si>
  <si>
    <t>หจก.อึ้งฮะเฮง ค้าวัสดุ</t>
  </si>
  <si>
    <t>หจก.ท่าแซะแทรคเตอร์</t>
  </si>
  <si>
    <t>หจก.พรประเสริฐ ศูนย์เครื่องเขียน</t>
  </si>
  <si>
    <t>หจก.ธนาธร โปรดักส์</t>
  </si>
  <si>
    <t>ร้าน เจ.ไอทีเซอร์วิส</t>
  </si>
  <si>
    <t>สหกรณ์โคนมชะอำ-ห้วยทราย จำกัด</t>
  </si>
  <si>
    <t>บริษัท ฮอนด้าชุมพร จำกัด</t>
  </si>
  <si>
    <t>ร้าน เจ พี พาณิชย์</t>
  </si>
  <si>
    <t>ร้าน ธนศิลป์ โฆษณา</t>
  </si>
  <si>
    <t>นางสาว ศรัณยา ชำนาญขาว</t>
  </si>
  <si>
    <t>บจก.อิตัลไทย</t>
  </si>
  <si>
    <t>นางขนิฐ อ้องสุวรรณ</t>
  </si>
  <si>
    <t>นายสัมพันธ์ รัตนพงษ์</t>
  </si>
  <si>
    <t>ร้านจักรพงษ์การไฟฟ้า</t>
  </si>
  <si>
    <t>หจก.อาร์.เอส.ที.สเตชั่น</t>
  </si>
  <si>
    <t>บริษัท พันธ์ทิพย์ออโต้คาร์ เซอร์วิส จำกัด</t>
  </si>
  <si>
    <t>เจ.พี.พาณิชย์</t>
  </si>
  <si>
    <t>ST แทรคเตอร์</t>
  </si>
  <si>
    <t>หจก.ธารารินทร์</t>
  </si>
  <si>
    <t>ร้านพิรุณ</t>
  </si>
  <si>
    <t>หจก.สุวีญา</t>
  </si>
  <si>
    <t>หจก.ท่าแซะเเทรคเตอร์</t>
  </si>
  <si>
    <t>บ้านยารตา</t>
  </si>
  <si>
    <t>ร้านพี อาร์ เเทรคเตอร์</t>
  </si>
  <si>
    <t>หจก.ท่าแซะค้าไม้</t>
  </si>
  <si>
    <t>หจก.สงวนศักดิ์</t>
  </si>
  <si>
    <t>นายสมศักดิ์ เพ็ชรคีรี</t>
  </si>
  <si>
    <t>ร้านนรินทร์ยางยนต์</t>
  </si>
  <si>
    <t>นายนัฐพงศ์ กล่อมสงค์</t>
  </si>
  <si>
    <t>ร้านยินดีน้ำดื่ม</t>
  </si>
  <si>
    <t>หจก.วุฒิพร ค้าวัสดุ</t>
  </si>
  <si>
    <t>นางวรรณา หงษ์ทอง</t>
  </si>
  <si>
    <t>หจก.ทรัพย์จินดาเฟอร์นิเจอร์</t>
  </si>
  <si>
    <t>3B รวยดีะไหล่ยนต์</t>
  </si>
  <si>
    <t>ร้านธนศิลป โฆษณา</t>
  </si>
  <si>
    <t>ร้านชาติชายไดนาโม</t>
  </si>
  <si>
    <t>หจก.เจริญภัณฑ์คอนกรีต</t>
  </si>
  <si>
    <t>นางสาวรชนิศ หนูเอียด</t>
  </si>
  <si>
    <t>ห้างหุ้นส่วนจำกัด พรประเสริฐ ศูนย์เครื่องเขียน</t>
  </si>
  <si>
    <t>บจก.ชัยรัชการ</t>
  </si>
  <si>
    <t>เจ.พี. พาณิชย์</t>
  </si>
  <si>
    <t>หจก.อาร์.เอส.ที สเตชั่น</t>
  </si>
  <si>
    <t>หจก.พรประเสริฐศูยน์เครื่องเขียน</t>
  </si>
  <si>
    <t>พี อาร์ แทรคเตอร์</t>
  </si>
  <si>
    <t>หจก.อึ้งฮะเฮงค้าวัสดุ</t>
  </si>
  <si>
    <t>คิวสปอร์ต</t>
  </si>
  <si>
    <t>บริษัท อิตัลไทยอุดสาหกรรม จำกัด</t>
  </si>
  <si>
    <t>นายณัฐพงศ์ กล่อมสงค์</t>
  </si>
  <si>
    <t>ยินดีน้ำดื่ม</t>
  </si>
  <si>
    <t>ลว2/10/2566</t>
  </si>
  <si>
    <t>ลว 11/10/2566</t>
  </si>
  <si>
    <t>ลว 16/10/2566</t>
  </si>
  <si>
    <t>ลว 17/10/2566</t>
  </si>
  <si>
    <t>ลว 26/10/2566</t>
  </si>
  <si>
    <t>ลว 27/10/2566</t>
  </si>
  <si>
    <t>ลว 7/11/2566</t>
  </si>
  <si>
    <t>ลว7/11/2566</t>
  </si>
  <si>
    <t>ลว 9/11/2566</t>
  </si>
  <si>
    <t>ลว10/11/2566</t>
  </si>
  <si>
    <t>ลว13/11/2566</t>
  </si>
  <si>
    <t>ลว16/11/2566</t>
  </si>
  <si>
    <t>ลว20/11/2566</t>
  </si>
  <si>
    <t>ลว6/12/2566</t>
  </si>
  <si>
    <t>ลว12/12/2566</t>
  </si>
  <si>
    <t>ลว 21/12/2566</t>
  </si>
  <si>
    <t>ลว 22/12/2566</t>
  </si>
  <si>
    <t>ลว 26/12/2566</t>
  </si>
  <si>
    <t>ลว 27/12/2566</t>
  </si>
  <si>
    <t>ลว 02/01/2567</t>
  </si>
  <si>
    <t>ลว 03/01/2567</t>
  </si>
  <si>
    <t>ลว.04/01/2567</t>
  </si>
  <si>
    <t>ลว04/01/2567</t>
  </si>
  <si>
    <t>ลว 05/01/2567</t>
  </si>
  <si>
    <t>ลว 10/01/2567</t>
  </si>
  <si>
    <t>ลว 11/01/2567</t>
  </si>
  <si>
    <t>ลว.16/01/2567</t>
  </si>
  <si>
    <t>ลว 18/01/2567</t>
  </si>
  <si>
    <t>ลว 23/01/2567</t>
  </si>
  <si>
    <t>ลว 26/01/2567</t>
  </si>
  <si>
    <t>ลว 01/02/2567</t>
  </si>
  <si>
    <t>ลว 02/02/2567</t>
  </si>
  <si>
    <t>ลว 05/02/2567</t>
  </si>
  <si>
    <t>ลว 12/2/2567</t>
  </si>
  <si>
    <t>29/02/2567</t>
  </si>
  <si>
    <t>00004/67</t>
  </si>
  <si>
    <t>00010/67</t>
  </si>
  <si>
    <t>00005/67</t>
  </si>
  <si>
    <t>00008/67</t>
  </si>
  <si>
    <t>00009/67</t>
  </si>
  <si>
    <t>00011/67</t>
  </si>
  <si>
    <t>00012/67</t>
  </si>
  <si>
    <t>00017/67</t>
  </si>
  <si>
    <t>00018/67</t>
  </si>
  <si>
    <t>00019/67</t>
  </si>
  <si>
    <t>00022/67</t>
  </si>
  <si>
    <t>00020/67</t>
  </si>
  <si>
    <t>00025/67</t>
  </si>
  <si>
    <t>00026/67</t>
  </si>
  <si>
    <t>00027/67</t>
  </si>
  <si>
    <t>00131/67</t>
  </si>
  <si>
    <t>00046/67</t>
  </si>
  <si>
    <t>00028/67</t>
  </si>
  <si>
    <t>00031/67</t>
  </si>
  <si>
    <t>00032/67</t>
  </si>
  <si>
    <t>00041/67</t>
  </si>
  <si>
    <t>00039/67</t>
  </si>
  <si>
    <t>00040/67</t>
  </si>
  <si>
    <t>00049/67</t>
  </si>
  <si>
    <t>00043/67</t>
  </si>
  <si>
    <t>00045/67</t>
  </si>
  <si>
    <t>00060/67</t>
  </si>
  <si>
    <t>00061/67</t>
  </si>
  <si>
    <t>00070/67</t>
  </si>
  <si>
    <t>00064/67</t>
  </si>
  <si>
    <t>00071/67</t>
  </si>
  <si>
    <t>00072/67</t>
  </si>
  <si>
    <t>00076/67</t>
  </si>
  <si>
    <t>00074/67</t>
  </si>
  <si>
    <t>00075/67</t>
  </si>
  <si>
    <t>000093/67</t>
  </si>
  <si>
    <t>000092/67</t>
  </si>
  <si>
    <t>00105/67</t>
  </si>
  <si>
    <t>00106/67</t>
  </si>
  <si>
    <t>00090/67</t>
  </si>
  <si>
    <t>00091/67</t>
  </si>
  <si>
    <t>00107/67</t>
  </si>
  <si>
    <t>00111/67</t>
  </si>
  <si>
    <t>00112/67</t>
  </si>
  <si>
    <t>00110/67</t>
  </si>
  <si>
    <t>00104/67</t>
  </si>
  <si>
    <t>00113/67</t>
  </si>
  <si>
    <t>00116/67</t>
  </si>
  <si>
    <t>00114/67</t>
  </si>
  <si>
    <t>00115/67</t>
  </si>
  <si>
    <t>00117/67</t>
  </si>
  <si>
    <t>00118/67</t>
  </si>
  <si>
    <t>00119/67</t>
  </si>
  <si>
    <t>00123/67</t>
  </si>
  <si>
    <t>00126/67</t>
  </si>
  <si>
    <t>00128/67</t>
  </si>
  <si>
    <t>00129/67</t>
  </si>
  <si>
    <t>00133/67</t>
  </si>
  <si>
    <t>00135/67</t>
  </si>
  <si>
    <t>00134/67</t>
  </si>
  <si>
    <t>00136/67</t>
  </si>
  <si>
    <t>00153/67</t>
  </si>
  <si>
    <t>00138/67</t>
  </si>
  <si>
    <t>00145/67</t>
  </si>
  <si>
    <t>00146/67</t>
  </si>
  <si>
    <t>00142/67</t>
  </si>
  <si>
    <t>00157/67</t>
  </si>
  <si>
    <t>00156/67</t>
  </si>
  <si>
    <t>00161/67</t>
  </si>
  <si>
    <t>00172/67</t>
  </si>
  <si>
    <t>00173/67</t>
  </si>
  <si>
    <t>00174/67</t>
  </si>
  <si>
    <t>ชาติชายไดนาโม</t>
  </si>
  <si>
    <t>ธนศิลโฆษณา</t>
  </si>
  <si>
    <t>00195/67</t>
  </si>
  <si>
    <t xml:space="preserve"> นางสาวรชนิศ หนูเอียด</t>
  </si>
  <si>
    <t xml:space="preserve"> หน่วยงานได้รับยกเว้นภาษี</t>
  </si>
  <si>
    <t>00162/67</t>
  </si>
  <si>
    <t>0172/67</t>
  </si>
  <si>
    <t>0187/67</t>
  </si>
  <si>
    <t>00194/67</t>
  </si>
  <si>
    <t>00191/67</t>
  </si>
  <si>
    <t>00192/67</t>
  </si>
  <si>
    <t>00193/67</t>
  </si>
  <si>
    <t>00099/67</t>
  </si>
  <si>
    <t>00086/67</t>
  </si>
  <si>
    <t>00088/67</t>
  </si>
  <si>
    <t>00087/67</t>
  </si>
  <si>
    <t>00082/67</t>
  </si>
  <si>
    <t>00101/97</t>
  </si>
  <si>
    <t>00051/67</t>
  </si>
  <si>
    <t>00052/67</t>
  </si>
  <si>
    <t>00053/67</t>
  </si>
  <si>
    <t>00054/67</t>
  </si>
  <si>
    <t>00063/67</t>
  </si>
  <si>
    <t>00065/67</t>
  </si>
  <si>
    <t>00067/67</t>
  </si>
  <si>
    <t>00066/67</t>
  </si>
  <si>
    <t>00068/67</t>
  </si>
  <si>
    <t>00081/67</t>
  </si>
  <si>
    <t>00080/67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</si>
</sst>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4"/>
      <color theme="1"/>
      <name val="Sarabun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0" xfId="0" applyFont="1" applyAlignment="1">
      <alignment horizontal="center"/>
    </xf>
    <xf numFmtId="4" fontId="1" fillId="0" borderId="0" xfId="0" applyNumberFormat="1" applyFont="1"/>
    <xf numFmtId="14" fontId="5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7" fillId="0" borderId="3" xfId="0" applyFont="1" applyBorder="1"/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/>
    <xf numFmtId="0" fontId="1" fillId="0" borderId="3" xfId="0" applyFont="1" applyBorder="1"/>
    <xf numFmtId="0" fontId="8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/>
    <xf numFmtId="1" fontId="9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wrapText="1"/>
    </xf>
    <xf numFmtId="0" fontId="6" fillId="0" borderId="0" xfId="0" applyFont="1" applyAlignment="1">
      <alignment wrapText="1"/>
    </xf>
  </cellXfs>
  <cellStyles count="1">
    <cellStyle name="ปกติ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B1:R1048566" totalsRowShown="0" headerRowDxfId="0" dataDxfId="18">
  <autoFilter ref="B1:R1048566" xr:uid="{C50B67B8-EAE7-43D3-8C75-46A0798667D9}"/>
  <tableColumns count="17">
    <tableColumn id="1" xr3:uid="{E3CB5741-C604-4373-8AC8-517A3B98C396}" name="ปีงบประมาณ" dataDxfId="17"/>
    <tableColumn id="16" xr3:uid="{F43AE939-E903-450E-ABBC-0ED86C9AAAD7}" name="ประเภทหน่วยงาน" dataDxfId="16"/>
    <tableColumn id="17" xr3:uid="{C6123B78-9FCD-445B-B8D2-64B13EE27A13}" name="กระทรวง" dataDxfId="15"/>
    <tableColumn id="2" xr3:uid="{8E5A6830-F1DA-4F2D-BA9A-370B9DFB36AF}" name="ชื่อหน่วยงาน" dataDxfId="14"/>
    <tableColumn id="3" xr3:uid="{1826D19E-AD4F-42C5-95D9-819AD9489AF9}" name="อำเภอ" dataDxfId="13"/>
    <tableColumn id="4" xr3:uid="{7B1EB39C-AF9F-4FA1-9716-C0C4085732AC}" name="จังหวัด" dataDxfId="12"/>
    <tableColumn id="5" xr3:uid="{ED820DE6-4442-4B25-822B-1944028DDC89}" name="งานที่ซื้อหรือจ้าง" dataDxfId="11"/>
    <tableColumn id="6" xr3:uid="{AD7928A2-AA57-47A7-8EE9-56218B44516B}" name="วงเงินงบประมาณที่ได้รับจัดสรร" dataDxfId="10"/>
    <tableColumn id="7" xr3:uid="{65B12E7A-E9C3-4222-8C9D-60873E9DF9B9}" name="แหล่งที่มาของงบประมาณ" dataDxfId="9"/>
    <tableColumn id="8" xr3:uid="{B833EC3D-09CD-43AA-BBFE-3BCD38F3EEF5}" name="สถานะการจัดซื้อจัดจ้าง" dataDxfId="8"/>
    <tableColumn id="9" xr3:uid="{451F134F-9D1F-40FA-8AD6-F731A3C3531F}" name="วิธีการจัดซื้อจัดจ้าง" dataDxfId="7"/>
    <tableColumn id="10" xr3:uid="{B8B0E73B-2D34-4608-824B-AC80634F36A5}" name="ราคากลาง (บาท)" dataDxfId="6"/>
    <tableColumn id="11" xr3:uid="{E5977BEA-7A28-4074-B761-81DE96462892}" name="เลขประจำตัวผู้เสียภาษี" dataDxfId="5"/>
    <tableColumn id="12" xr3:uid="{FF2C8A13-B87A-403D-8206-E771818152A0}" name="รายชื่อผู้ประกอบการที่ได้รับการคัดเลือก" dataDxfId="4"/>
    <tableColumn id="13" xr3:uid="{F63FD651-79BC-4FD5-BA63-DCCCE857A081}" name="เลขที่สัญญา" dataDxfId="3"/>
    <tableColumn id="14" xr3:uid="{3308D59F-0593-433E-A473-391C39E6E778}" name="วันที่ลงนามในสัญญา " dataDxfId="2"/>
    <tableColumn id="15" xr3:uid="{2867DFA6-2FE6-47F7-B6CF-3A9BED877B4D}" name="วันสิ้นสุดสัญญา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B1:R175"/>
  <sheetViews>
    <sheetView tabSelected="1" topLeftCell="J1" zoomScaleNormal="100" workbookViewId="0">
      <selection activeCell="S72" sqref="S72"/>
    </sheetView>
  </sheetViews>
  <sheetFormatPr defaultRowHeight="24"/>
  <cols>
    <col min="1" max="1" width="8.125" style="1" customWidth="1"/>
    <col min="2" max="2" width="21.75" style="1" customWidth="1"/>
    <col min="3" max="3" width="17.75" style="1" customWidth="1"/>
    <col min="4" max="4" width="12" style="1" customWidth="1"/>
    <col min="5" max="5" width="7.25" style="1" customWidth="1"/>
    <col min="6" max="6" width="7.75" style="1" customWidth="1"/>
    <col min="7" max="7" width="9.375" style="1" customWidth="1"/>
    <col min="8" max="8" width="81.875" style="1" customWidth="1"/>
    <col min="9" max="9" width="16.875" style="1" customWidth="1"/>
    <col min="10" max="10" width="27.5" style="1" bestFit="1" customWidth="1"/>
    <col min="11" max="11" width="16.25" style="1" customWidth="1"/>
    <col min="12" max="12" width="15.125" style="1" customWidth="1"/>
    <col min="13" max="13" width="16.625" style="1" customWidth="1"/>
    <col min="14" max="14" width="20.75" style="20" customWidth="1"/>
    <col min="15" max="15" width="28.375" style="1" customWidth="1"/>
    <col min="16" max="16" width="15.375" style="19" customWidth="1"/>
    <col min="17" max="17" width="13.625" style="1" customWidth="1"/>
    <col min="18" max="18" width="11.5" style="1" customWidth="1"/>
    <col min="19" max="16384" width="9" style="1"/>
  </cols>
  <sheetData>
    <row r="1" spans="2:18" s="3" customFormat="1" ht="96.75" thickBot="1">
      <c r="B1" s="24" t="s">
        <v>3</v>
      </c>
      <c r="C1" s="24" t="s">
        <v>15</v>
      </c>
      <c r="D1" s="24" t="s">
        <v>16</v>
      </c>
      <c r="E1" s="24" t="s">
        <v>0</v>
      </c>
      <c r="F1" s="24" t="s">
        <v>1</v>
      </c>
      <c r="G1" s="24" t="s">
        <v>2</v>
      </c>
      <c r="H1" s="24" t="s">
        <v>4</v>
      </c>
      <c r="I1" s="24" t="s">
        <v>5</v>
      </c>
      <c r="J1" s="24" t="s">
        <v>6</v>
      </c>
      <c r="K1" s="24" t="s">
        <v>7</v>
      </c>
      <c r="L1" s="24" t="s">
        <v>8</v>
      </c>
      <c r="M1" s="24" t="s">
        <v>9</v>
      </c>
      <c r="N1" s="25" t="s">
        <v>10</v>
      </c>
      <c r="O1" s="24" t="s">
        <v>11</v>
      </c>
      <c r="P1" s="24" t="s">
        <v>12</v>
      </c>
      <c r="Q1" s="24" t="s">
        <v>13</v>
      </c>
      <c r="R1" s="24" t="s">
        <v>14</v>
      </c>
    </row>
    <row r="2" spans="2:18" ht="24.75" thickBot="1">
      <c r="B2" s="1">
        <v>2567</v>
      </c>
      <c r="C2" s="1" t="s">
        <v>62</v>
      </c>
      <c r="D2" s="1" t="s">
        <v>52</v>
      </c>
      <c r="E2" s="1" t="s">
        <v>132</v>
      </c>
      <c r="F2" s="1" t="s">
        <v>133</v>
      </c>
      <c r="G2" s="1" t="s">
        <v>51</v>
      </c>
      <c r="H2" s="26" t="s">
        <v>135</v>
      </c>
      <c r="I2" s="4">
        <v>63350</v>
      </c>
      <c r="J2" s="1" t="s">
        <v>134</v>
      </c>
      <c r="K2" s="1" t="s">
        <v>237</v>
      </c>
      <c r="L2" s="1" t="s">
        <v>238</v>
      </c>
      <c r="M2" s="4">
        <v>63350</v>
      </c>
      <c r="N2" s="20">
        <v>3860200406857</v>
      </c>
      <c r="O2" s="6" t="s">
        <v>239</v>
      </c>
      <c r="P2" s="22" t="s">
        <v>327</v>
      </c>
      <c r="Q2" s="7" t="s">
        <v>292</v>
      </c>
      <c r="R2" s="8">
        <v>243708</v>
      </c>
    </row>
    <row r="3" spans="2:18" ht="24.75" thickBot="1">
      <c r="B3" s="1">
        <v>2567</v>
      </c>
      <c r="C3" s="1" t="s">
        <v>62</v>
      </c>
      <c r="D3" s="1" t="s">
        <v>52</v>
      </c>
      <c r="E3" s="1" t="s">
        <v>132</v>
      </c>
      <c r="F3" s="1" t="s">
        <v>133</v>
      </c>
      <c r="G3" s="1" t="s">
        <v>51</v>
      </c>
      <c r="H3" s="27" t="s">
        <v>136</v>
      </c>
      <c r="I3" s="4">
        <v>10000</v>
      </c>
      <c r="J3" s="1" t="s">
        <v>134</v>
      </c>
      <c r="K3" s="1" t="s">
        <v>237</v>
      </c>
      <c r="L3" s="1" t="s">
        <v>238</v>
      </c>
      <c r="M3" s="4">
        <v>10000</v>
      </c>
      <c r="N3" s="20">
        <v>3801008893</v>
      </c>
      <c r="O3" s="9" t="s">
        <v>240</v>
      </c>
      <c r="P3" s="17" t="s">
        <v>328</v>
      </c>
      <c r="Q3" s="10" t="s">
        <v>292</v>
      </c>
      <c r="R3" s="11">
        <v>243891</v>
      </c>
    </row>
    <row r="4" spans="2:18" ht="24.75" thickBot="1">
      <c r="B4" s="1">
        <v>2567</v>
      </c>
      <c r="C4" s="1" t="s">
        <v>62</v>
      </c>
      <c r="D4" s="1" t="s">
        <v>52</v>
      </c>
      <c r="E4" s="1" t="s">
        <v>132</v>
      </c>
      <c r="F4" s="1" t="s">
        <v>133</v>
      </c>
      <c r="G4" s="1" t="s">
        <v>51</v>
      </c>
      <c r="H4" s="27" t="s">
        <v>137</v>
      </c>
      <c r="I4" s="4">
        <v>39600</v>
      </c>
      <c r="J4" s="1" t="s">
        <v>134</v>
      </c>
      <c r="K4" s="1" t="s">
        <v>237</v>
      </c>
      <c r="L4" s="1" t="s">
        <v>238</v>
      </c>
      <c r="M4" s="4">
        <v>39600</v>
      </c>
      <c r="N4" s="20">
        <v>863560000656</v>
      </c>
      <c r="O4" s="12" t="s">
        <v>284</v>
      </c>
      <c r="P4" s="17" t="s">
        <v>329</v>
      </c>
      <c r="Q4" s="10" t="s">
        <v>292</v>
      </c>
      <c r="R4" s="11">
        <v>243891</v>
      </c>
    </row>
    <row r="5" spans="2:18" ht="24.75" thickBot="1">
      <c r="B5" s="1">
        <v>2567</v>
      </c>
      <c r="C5" s="1" t="s">
        <v>62</v>
      </c>
      <c r="D5" s="1" t="s">
        <v>52</v>
      </c>
      <c r="E5" s="1" t="s">
        <v>132</v>
      </c>
      <c r="F5" s="1" t="s">
        <v>133</v>
      </c>
      <c r="G5" s="1" t="s">
        <v>51</v>
      </c>
      <c r="H5" s="27" t="s">
        <v>138</v>
      </c>
      <c r="I5" s="4">
        <v>9000</v>
      </c>
      <c r="J5" s="1" t="s">
        <v>134</v>
      </c>
      <c r="K5" s="1" t="s">
        <v>237</v>
      </c>
      <c r="L5" s="1" t="s">
        <v>238</v>
      </c>
      <c r="M5" s="4">
        <v>9000</v>
      </c>
      <c r="N5" s="21">
        <v>3860100298173</v>
      </c>
      <c r="O5" s="12" t="s">
        <v>272</v>
      </c>
      <c r="P5" s="17" t="s">
        <v>330</v>
      </c>
      <c r="Q5" s="10" t="s">
        <v>292</v>
      </c>
      <c r="R5" s="11">
        <v>243891</v>
      </c>
    </row>
    <row r="6" spans="2:18" ht="24.75" thickBot="1">
      <c r="B6" s="1">
        <v>2567</v>
      </c>
      <c r="C6" s="1" t="s">
        <v>62</v>
      </c>
      <c r="D6" s="1" t="s">
        <v>52</v>
      </c>
      <c r="E6" s="1" t="s">
        <v>132</v>
      </c>
      <c r="F6" s="1" t="s">
        <v>133</v>
      </c>
      <c r="G6" s="1" t="s">
        <v>51</v>
      </c>
      <c r="H6" s="28" t="s">
        <v>139</v>
      </c>
      <c r="I6" s="4">
        <v>9910</v>
      </c>
      <c r="J6" s="1" t="s">
        <v>134</v>
      </c>
      <c r="K6" s="1" t="s">
        <v>237</v>
      </c>
      <c r="L6" s="1" t="s">
        <v>238</v>
      </c>
      <c r="M6" s="4">
        <v>9910</v>
      </c>
      <c r="N6" s="20">
        <v>3860200027431</v>
      </c>
      <c r="O6" s="6" t="s">
        <v>241</v>
      </c>
      <c r="P6" s="17" t="s">
        <v>331</v>
      </c>
      <c r="Q6" s="13" t="s">
        <v>293</v>
      </c>
      <c r="R6" s="11">
        <v>243547</v>
      </c>
    </row>
    <row r="7" spans="2:18" ht="24.75" thickBot="1">
      <c r="B7" s="1">
        <v>2567</v>
      </c>
      <c r="C7" s="1" t="s">
        <v>62</v>
      </c>
      <c r="D7" s="1" t="s">
        <v>52</v>
      </c>
      <c r="E7" s="1" t="s">
        <v>132</v>
      </c>
      <c r="F7" s="1" t="s">
        <v>133</v>
      </c>
      <c r="G7" s="1" t="s">
        <v>51</v>
      </c>
      <c r="H7" s="28" t="s">
        <v>140</v>
      </c>
      <c r="I7" s="4">
        <v>7230</v>
      </c>
      <c r="J7" s="1" t="s">
        <v>134</v>
      </c>
      <c r="K7" s="1" t="s">
        <v>237</v>
      </c>
      <c r="L7" s="1" t="s">
        <v>238</v>
      </c>
      <c r="M7" s="4">
        <v>7230</v>
      </c>
      <c r="N7" s="20">
        <v>3860200232298</v>
      </c>
      <c r="O7" s="6" t="s">
        <v>242</v>
      </c>
      <c r="P7" s="17" t="s">
        <v>332</v>
      </c>
      <c r="Q7" s="10" t="s">
        <v>294</v>
      </c>
      <c r="R7" s="11">
        <v>243552</v>
      </c>
    </row>
    <row r="8" spans="2:18" ht="24.75" thickBot="1">
      <c r="B8" s="1">
        <v>2567</v>
      </c>
      <c r="C8" s="1" t="s">
        <v>62</v>
      </c>
      <c r="D8" s="1" t="s">
        <v>52</v>
      </c>
      <c r="E8" s="1" t="s">
        <v>132</v>
      </c>
      <c r="F8" s="1" t="s">
        <v>133</v>
      </c>
      <c r="G8" s="1" t="s">
        <v>51</v>
      </c>
      <c r="H8" s="28" t="s">
        <v>141</v>
      </c>
      <c r="I8" s="4">
        <v>9000</v>
      </c>
      <c r="J8" s="1" t="s">
        <v>134</v>
      </c>
      <c r="K8" s="1" t="s">
        <v>237</v>
      </c>
      <c r="L8" s="1" t="s">
        <v>238</v>
      </c>
      <c r="M8" s="4">
        <v>9000</v>
      </c>
      <c r="N8" s="20">
        <v>1931000019951</v>
      </c>
      <c r="O8" s="6" t="s">
        <v>402</v>
      </c>
      <c r="P8" s="17" t="s">
        <v>333</v>
      </c>
      <c r="Q8" s="10" t="s">
        <v>295</v>
      </c>
      <c r="R8" s="11">
        <v>243554</v>
      </c>
    </row>
    <row r="9" spans="2:18" ht="24.75" thickBot="1">
      <c r="B9" s="1">
        <v>2567</v>
      </c>
      <c r="C9" s="1" t="s">
        <v>62</v>
      </c>
      <c r="D9" s="1" t="s">
        <v>52</v>
      </c>
      <c r="E9" s="1" t="s">
        <v>132</v>
      </c>
      <c r="F9" s="1" t="s">
        <v>133</v>
      </c>
      <c r="G9" s="1" t="s">
        <v>51</v>
      </c>
      <c r="H9" s="28" t="s">
        <v>142</v>
      </c>
      <c r="I9" s="4">
        <v>5414.2</v>
      </c>
      <c r="J9" s="1" t="s">
        <v>134</v>
      </c>
      <c r="K9" s="1" t="s">
        <v>237</v>
      </c>
      <c r="L9" s="1" t="s">
        <v>238</v>
      </c>
      <c r="M9" s="4">
        <v>5414.2</v>
      </c>
      <c r="N9" s="20">
        <v>863561000200</v>
      </c>
      <c r="O9" s="6" t="s">
        <v>243</v>
      </c>
      <c r="P9" s="17" t="s">
        <v>334</v>
      </c>
      <c r="Q9" s="10" t="s">
        <v>296</v>
      </c>
      <c r="R9" s="11">
        <v>243562</v>
      </c>
    </row>
    <row r="10" spans="2:18" ht="24.75" thickBot="1">
      <c r="B10" s="1">
        <v>2567</v>
      </c>
      <c r="C10" s="1" t="s">
        <v>62</v>
      </c>
      <c r="D10" s="1" t="s">
        <v>52</v>
      </c>
      <c r="E10" s="1" t="s">
        <v>132</v>
      </c>
      <c r="F10" s="1" t="s">
        <v>133</v>
      </c>
      <c r="G10" s="1" t="s">
        <v>51</v>
      </c>
      <c r="H10" s="29" t="s">
        <v>143</v>
      </c>
      <c r="I10" s="4">
        <v>7276</v>
      </c>
      <c r="J10" s="1" t="s">
        <v>134</v>
      </c>
      <c r="K10" s="1" t="s">
        <v>237</v>
      </c>
      <c r="L10" s="1" t="s">
        <v>238</v>
      </c>
      <c r="M10" s="4">
        <v>7276</v>
      </c>
      <c r="N10" s="20">
        <v>994000563175</v>
      </c>
      <c r="O10" s="6" t="s">
        <v>244</v>
      </c>
      <c r="P10" s="17" t="s">
        <v>335</v>
      </c>
      <c r="Q10" s="10" t="s">
        <v>296</v>
      </c>
      <c r="R10" s="11">
        <v>243562</v>
      </c>
    </row>
    <row r="11" spans="2:18" ht="24.75" thickBot="1">
      <c r="B11" s="1">
        <v>2567</v>
      </c>
      <c r="C11" s="1" t="s">
        <v>62</v>
      </c>
      <c r="D11" s="1" t="s">
        <v>52</v>
      </c>
      <c r="E11" s="1" t="s">
        <v>132</v>
      </c>
      <c r="F11" s="1" t="s">
        <v>133</v>
      </c>
      <c r="G11" s="1" t="s">
        <v>51</v>
      </c>
      <c r="H11" s="28" t="s">
        <v>144</v>
      </c>
      <c r="I11" s="4">
        <v>16500</v>
      </c>
      <c r="J11" s="1" t="s">
        <v>134</v>
      </c>
      <c r="K11" s="1" t="s">
        <v>237</v>
      </c>
      <c r="L11" s="1" t="s">
        <v>238</v>
      </c>
      <c r="M11" s="4">
        <v>16500</v>
      </c>
      <c r="N11" s="20">
        <v>3860200232298</v>
      </c>
      <c r="O11" s="6" t="s">
        <v>270</v>
      </c>
      <c r="P11" s="17" t="s">
        <v>336</v>
      </c>
      <c r="Q11" s="10" t="s">
        <v>297</v>
      </c>
      <c r="R11" s="11">
        <v>243563</v>
      </c>
    </row>
    <row r="12" spans="2:18" ht="24.75" thickBot="1">
      <c r="B12" s="1">
        <v>2567</v>
      </c>
      <c r="C12" s="1" t="s">
        <v>62</v>
      </c>
      <c r="D12" s="1" t="s">
        <v>52</v>
      </c>
      <c r="E12" s="1" t="s">
        <v>132</v>
      </c>
      <c r="F12" s="1" t="s">
        <v>133</v>
      </c>
      <c r="G12" s="1" t="s">
        <v>51</v>
      </c>
      <c r="H12" s="28" t="s">
        <v>145</v>
      </c>
      <c r="I12" s="4">
        <v>11695</v>
      </c>
      <c r="J12" s="1" t="s">
        <v>134</v>
      </c>
      <c r="K12" s="1" t="s">
        <v>237</v>
      </c>
      <c r="L12" s="1" t="s">
        <v>238</v>
      </c>
      <c r="M12" s="4">
        <v>11695</v>
      </c>
      <c r="N12" s="20">
        <v>3860200027431</v>
      </c>
      <c r="O12" s="6" t="s">
        <v>241</v>
      </c>
      <c r="P12" s="17" t="s">
        <v>337</v>
      </c>
      <c r="Q12" s="10" t="s">
        <v>297</v>
      </c>
      <c r="R12" s="11">
        <v>243563</v>
      </c>
    </row>
    <row r="13" spans="2:18" ht="24.75" thickBot="1">
      <c r="B13" s="1">
        <v>2567</v>
      </c>
      <c r="C13" s="1" t="s">
        <v>62</v>
      </c>
      <c r="D13" s="1" t="s">
        <v>52</v>
      </c>
      <c r="E13" s="1" t="s">
        <v>132</v>
      </c>
      <c r="F13" s="1" t="s">
        <v>133</v>
      </c>
      <c r="G13" s="1" t="s">
        <v>51</v>
      </c>
      <c r="H13" s="28" t="s">
        <v>146</v>
      </c>
      <c r="I13" s="4">
        <v>5544</v>
      </c>
      <c r="J13" s="1" t="s">
        <v>134</v>
      </c>
      <c r="K13" s="1" t="s">
        <v>237</v>
      </c>
      <c r="L13" s="1" t="s">
        <v>238</v>
      </c>
      <c r="M13" s="4">
        <v>5544</v>
      </c>
      <c r="N13" s="20">
        <v>863560000044</v>
      </c>
      <c r="O13" s="9" t="s">
        <v>245</v>
      </c>
      <c r="P13" s="17" t="s">
        <v>338</v>
      </c>
      <c r="Q13" s="10" t="s">
        <v>297</v>
      </c>
      <c r="R13" s="11">
        <v>243563</v>
      </c>
    </row>
    <row r="14" spans="2:18" ht="24.75" thickBot="1">
      <c r="B14" s="1">
        <v>2567</v>
      </c>
      <c r="C14" s="1" t="s">
        <v>62</v>
      </c>
      <c r="D14" s="1" t="s">
        <v>52</v>
      </c>
      <c r="E14" s="1" t="s">
        <v>132</v>
      </c>
      <c r="F14" s="1" t="s">
        <v>133</v>
      </c>
      <c r="G14" s="1" t="s">
        <v>51</v>
      </c>
      <c r="H14" s="28" t="s">
        <v>147</v>
      </c>
      <c r="I14" s="4">
        <v>17360</v>
      </c>
      <c r="J14" s="1" t="s">
        <v>134</v>
      </c>
      <c r="K14" s="1" t="s">
        <v>237</v>
      </c>
      <c r="L14" s="1" t="s">
        <v>238</v>
      </c>
      <c r="M14" s="4">
        <v>17360</v>
      </c>
      <c r="N14" s="20">
        <v>3860200027431</v>
      </c>
      <c r="O14" s="6" t="s">
        <v>241</v>
      </c>
      <c r="P14" s="17" t="s">
        <v>339</v>
      </c>
      <c r="Q14" s="10" t="s">
        <v>298</v>
      </c>
      <c r="R14" s="11">
        <v>243574</v>
      </c>
    </row>
    <row r="15" spans="2:18" ht="24.75" thickBot="1">
      <c r="B15" s="1">
        <v>2567</v>
      </c>
      <c r="C15" s="1" t="s">
        <v>62</v>
      </c>
      <c r="D15" s="1" t="s">
        <v>52</v>
      </c>
      <c r="E15" s="1" t="s">
        <v>132</v>
      </c>
      <c r="F15" s="1" t="s">
        <v>133</v>
      </c>
      <c r="G15" s="1" t="s">
        <v>51</v>
      </c>
      <c r="H15" s="28" t="s">
        <v>148</v>
      </c>
      <c r="I15" s="4">
        <v>9462</v>
      </c>
      <c r="J15" s="1" t="s">
        <v>134</v>
      </c>
      <c r="K15" s="1" t="s">
        <v>237</v>
      </c>
      <c r="L15" s="1" t="s">
        <v>238</v>
      </c>
      <c r="M15" s="4">
        <v>9462</v>
      </c>
      <c r="N15" s="20">
        <v>863536000111</v>
      </c>
      <c r="O15" s="6" t="s">
        <v>246</v>
      </c>
      <c r="P15" s="17" t="s">
        <v>340</v>
      </c>
      <c r="Q15" s="10" t="s">
        <v>298</v>
      </c>
      <c r="R15" s="11">
        <v>243574</v>
      </c>
    </row>
    <row r="16" spans="2:18" ht="24.75" thickBot="1">
      <c r="B16" s="1">
        <v>2567</v>
      </c>
      <c r="C16" s="1" t="s">
        <v>62</v>
      </c>
      <c r="D16" s="1" t="s">
        <v>52</v>
      </c>
      <c r="E16" s="1" t="s">
        <v>132</v>
      </c>
      <c r="F16" s="1" t="s">
        <v>133</v>
      </c>
      <c r="G16" s="1" t="s">
        <v>51</v>
      </c>
      <c r="H16" s="28" t="s">
        <v>149</v>
      </c>
      <c r="I16" s="4">
        <v>6150</v>
      </c>
      <c r="J16" s="1" t="s">
        <v>134</v>
      </c>
      <c r="K16" s="1" t="s">
        <v>237</v>
      </c>
      <c r="L16" s="1" t="s">
        <v>238</v>
      </c>
      <c r="M16" s="4">
        <v>6150</v>
      </c>
      <c r="N16" s="20">
        <v>1869900201621</v>
      </c>
      <c r="O16" s="6" t="s">
        <v>247</v>
      </c>
      <c r="P16" s="17" t="s">
        <v>341</v>
      </c>
      <c r="Q16" s="10" t="s">
        <v>298</v>
      </c>
      <c r="R16" s="11">
        <v>243574</v>
      </c>
    </row>
    <row r="17" spans="2:18" ht="24.75" thickBot="1">
      <c r="B17" s="1">
        <v>2567</v>
      </c>
      <c r="C17" s="1" t="s">
        <v>62</v>
      </c>
      <c r="D17" s="1" t="s">
        <v>52</v>
      </c>
      <c r="E17" s="1" t="s">
        <v>132</v>
      </c>
      <c r="F17" s="1" t="s">
        <v>133</v>
      </c>
      <c r="G17" s="1" t="s">
        <v>51</v>
      </c>
      <c r="H17" s="28" t="s">
        <v>150</v>
      </c>
      <c r="I17" s="4">
        <v>1242914.3999999999</v>
      </c>
      <c r="J17" s="1" t="s">
        <v>134</v>
      </c>
      <c r="K17" s="1" t="s">
        <v>237</v>
      </c>
      <c r="L17" s="1" t="s">
        <v>238</v>
      </c>
      <c r="M17" s="4">
        <v>1242914.3999999999</v>
      </c>
      <c r="N17" s="20" t="s">
        <v>403</v>
      </c>
      <c r="O17" s="9" t="s">
        <v>248</v>
      </c>
      <c r="P17" s="17" t="s">
        <v>342</v>
      </c>
      <c r="Q17" s="10" t="s">
        <v>299</v>
      </c>
      <c r="R17" s="11">
        <v>243708</v>
      </c>
    </row>
    <row r="18" spans="2:18" ht="24.75" thickBot="1">
      <c r="B18" s="1">
        <v>2567</v>
      </c>
      <c r="C18" s="1" t="s">
        <v>62</v>
      </c>
      <c r="D18" s="1" t="s">
        <v>52</v>
      </c>
      <c r="E18" s="1" t="s">
        <v>132</v>
      </c>
      <c r="F18" s="1" t="s">
        <v>133</v>
      </c>
      <c r="G18" s="1" t="s">
        <v>51</v>
      </c>
      <c r="H18" s="28" t="s">
        <v>151</v>
      </c>
      <c r="I18" s="4">
        <v>86000</v>
      </c>
      <c r="J18" s="1" t="s">
        <v>134</v>
      </c>
      <c r="K18" s="1" t="s">
        <v>237</v>
      </c>
      <c r="L18" s="1" t="s">
        <v>238</v>
      </c>
      <c r="M18" s="4">
        <v>86000</v>
      </c>
      <c r="N18" s="20">
        <v>865528000061</v>
      </c>
      <c r="O18" s="6" t="s">
        <v>249</v>
      </c>
      <c r="P18" s="17" t="s">
        <v>343</v>
      </c>
      <c r="Q18" s="10" t="s">
        <v>300</v>
      </c>
      <c r="R18" s="11">
        <v>243611</v>
      </c>
    </row>
    <row r="19" spans="2:18" ht="24.75" thickBot="1">
      <c r="B19" s="1">
        <v>2567</v>
      </c>
      <c r="C19" s="1" t="s">
        <v>62</v>
      </c>
      <c r="D19" s="1" t="s">
        <v>52</v>
      </c>
      <c r="E19" s="1" t="s">
        <v>132</v>
      </c>
      <c r="F19" s="1" t="s">
        <v>133</v>
      </c>
      <c r="G19" s="1" t="s">
        <v>51</v>
      </c>
      <c r="H19" s="28" t="s">
        <v>152</v>
      </c>
      <c r="I19" s="4">
        <v>31500</v>
      </c>
      <c r="J19" s="1" t="s">
        <v>134</v>
      </c>
      <c r="K19" s="1" t="s">
        <v>237</v>
      </c>
      <c r="L19" s="1" t="s">
        <v>238</v>
      </c>
      <c r="M19" s="4">
        <v>31500</v>
      </c>
      <c r="N19" s="20">
        <v>863536000111</v>
      </c>
      <c r="O19" s="6" t="s">
        <v>246</v>
      </c>
      <c r="P19" s="17" t="s">
        <v>344</v>
      </c>
      <c r="Q19" s="10" t="s">
        <v>301</v>
      </c>
      <c r="R19" s="11">
        <v>243577</v>
      </c>
    </row>
    <row r="20" spans="2:18" ht="24.75" thickBot="1">
      <c r="B20" s="1">
        <v>2567</v>
      </c>
      <c r="C20" s="1" t="s">
        <v>62</v>
      </c>
      <c r="D20" s="1" t="s">
        <v>52</v>
      </c>
      <c r="E20" s="1" t="s">
        <v>132</v>
      </c>
      <c r="F20" s="1" t="s">
        <v>133</v>
      </c>
      <c r="G20" s="1" t="s">
        <v>51</v>
      </c>
      <c r="H20" s="28" t="s">
        <v>153</v>
      </c>
      <c r="I20" s="4">
        <v>107500</v>
      </c>
      <c r="J20" s="1" t="s">
        <v>134</v>
      </c>
      <c r="K20" s="1" t="s">
        <v>237</v>
      </c>
      <c r="L20" s="1" t="s">
        <v>238</v>
      </c>
      <c r="M20" s="4">
        <v>107500</v>
      </c>
      <c r="N20" s="20">
        <v>3860200221687</v>
      </c>
      <c r="O20" s="6" t="s">
        <v>250</v>
      </c>
      <c r="P20" s="17" t="s">
        <v>345</v>
      </c>
      <c r="Q20" s="10" t="s">
        <v>302</v>
      </c>
      <c r="R20" s="11">
        <v>243580</v>
      </c>
    </row>
    <row r="21" spans="2:18" ht="24.75" thickBot="1">
      <c r="B21" s="1">
        <v>2567</v>
      </c>
      <c r="C21" s="1" t="s">
        <v>62</v>
      </c>
      <c r="D21" s="1" t="s">
        <v>52</v>
      </c>
      <c r="E21" s="1" t="s">
        <v>132</v>
      </c>
      <c r="F21" s="1" t="s">
        <v>133</v>
      </c>
      <c r="G21" s="1" t="s">
        <v>51</v>
      </c>
      <c r="H21" s="28" t="s">
        <v>154</v>
      </c>
      <c r="I21" s="4">
        <v>10720</v>
      </c>
      <c r="J21" s="1" t="s">
        <v>134</v>
      </c>
      <c r="K21" s="1" t="s">
        <v>237</v>
      </c>
      <c r="L21" s="1" t="s">
        <v>238</v>
      </c>
      <c r="M21" s="4">
        <v>10720</v>
      </c>
      <c r="N21" s="20">
        <v>3860200318044</v>
      </c>
      <c r="O21" s="6" t="s">
        <v>251</v>
      </c>
      <c r="P21" s="17" t="s">
        <v>346</v>
      </c>
      <c r="Q21" s="10" t="s">
        <v>302</v>
      </c>
      <c r="R21" s="11">
        <v>243580</v>
      </c>
    </row>
    <row r="22" spans="2:18" ht="24.75" thickBot="1">
      <c r="B22" s="1">
        <v>2567</v>
      </c>
      <c r="C22" s="1" t="s">
        <v>62</v>
      </c>
      <c r="D22" s="1" t="s">
        <v>52</v>
      </c>
      <c r="E22" s="1" t="s">
        <v>132</v>
      </c>
      <c r="F22" s="1" t="s">
        <v>133</v>
      </c>
      <c r="G22" s="1" t="s">
        <v>51</v>
      </c>
      <c r="H22" s="28" t="s">
        <v>155</v>
      </c>
      <c r="I22" s="4">
        <v>10000</v>
      </c>
      <c r="J22" s="1" t="s">
        <v>134</v>
      </c>
      <c r="K22" s="1" t="s">
        <v>237</v>
      </c>
      <c r="L22" s="1" t="s">
        <v>238</v>
      </c>
      <c r="M22" s="4">
        <v>10000</v>
      </c>
      <c r="N22" s="20">
        <v>8860290011963</v>
      </c>
      <c r="O22" s="6" t="s">
        <v>252</v>
      </c>
      <c r="P22" s="17" t="s">
        <v>347</v>
      </c>
      <c r="Q22" s="10" t="s">
        <v>303</v>
      </c>
      <c r="R22" s="11">
        <v>243583</v>
      </c>
    </row>
    <row r="23" spans="2:18" ht="45" thickBot="1">
      <c r="B23" s="1">
        <v>2567</v>
      </c>
      <c r="C23" s="1" t="s">
        <v>62</v>
      </c>
      <c r="D23" s="1" t="s">
        <v>52</v>
      </c>
      <c r="E23" s="1" t="s">
        <v>132</v>
      </c>
      <c r="F23" s="1" t="s">
        <v>133</v>
      </c>
      <c r="G23" s="1" t="s">
        <v>51</v>
      </c>
      <c r="H23" s="28" t="s">
        <v>156</v>
      </c>
      <c r="I23" s="4">
        <v>30120.5</v>
      </c>
      <c r="J23" s="1" t="s">
        <v>134</v>
      </c>
      <c r="K23" s="1" t="s">
        <v>237</v>
      </c>
      <c r="L23" s="1" t="s">
        <v>238</v>
      </c>
      <c r="M23" s="4">
        <v>30120.5</v>
      </c>
      <c r="N23" s="20">
        <v>105498000650</v>
      </c>
      <c r="O23" s="6" t="s">
        <v>253</v>
      </c>
      <c r="P23" s="17" t="s">
        <v>348</v>
      </c>
      <c r="Q23" s="10" t="s">
        <v>303</v>
      </c>
      <c r="R23" s="11">
        <v>243583</v>
      </c>
    </row>
    <row r="24" spans="2:18" ht="24.75" thickBot="1">
      <c r="B24" s="1">
        <v>2567</v>
      </c>
      <c r="C24" s="1" t="s">
        <v>62</v>
      </c>
      <c r="D24" s="1" t="s">
        <v>52</v>
      </c>
      <c r="E24" s="1" t="s">
        <v>132</v>
      </c>
      <c r="F24" s="1" t="s">
        <v>133</v>
      </c>
      <c r="G24" s="1" t="s">
        <v>51</v>
      </c>
      <c r="H24" s="28" t="s">
        <v>157</v>
      </c>
      <c r="I24" s="4">
        <v>10000</v>
      </c>
      <c r="J24" s="1" t="s">
        <v>134</v>
      </c>
      <c r="K24" s="1" t="s">
        <v>237</v>
      </c>
      <c r="L24" s="1" t="s">
        <v>238</v>
      </c>
      <c r="M24" s="4">
        <v>10000</v>
      </c>
      <c r="N24" s="20">
        <v>863560000044</v>
      </c>
      <c r="O24" s="9" t="s">
        <v>245</v>
      </c>
      <c r="P24" s="17" t="s">
        <v>349</v>
      </c>
      <c r="Q24" s="10" t="s">
        <v>303</v>
      </c>
      <c r="R24" s="11">
        <v>243583</v>
      </c>
    </row>
    <row r="25" spans="2:18" ht="24.75" thickBot="1">
      <c r="B25" s="1">
        <v>2567</v>
      </c>
      <c r="C25" s="1" t="s">
        <v>62</v>
      </c>
      <c r="D25" s="1" t="s">
        <v>52</v>
      </c>
      <c r="E25" s="1" t="s">
        <v>132</v>
      </c>
      <c r="F25" s="1" t="s">
        <v>133</v>
      </c>
      <c r="G25" s="1" t="s">
        <v>51</v>
      </c>
      <c r="H25" s="28" t="s">
        <v>158</v>
      </c>
      <c r="I25" s="4">
        <v>31800</v>
      </c>
      <c r="J25" s="1" t="s">
        <v>134</v>
      </c>
      <c r="K25" s="1" t="s">
        <v>237</v>
      </c>
      <c r="L25" s="1" t="s">
        <v>238</v>
      </c>
      <c r="M25" s="4">
        <v>31800</v>
      </c>
      <c r="N25" s="20">
        <v>3860200423441</v>
      </c>
      <c r="O25" s="6" t="s">
        <v>254</v>
      </c>
      <c r="P25" s="17" t="s">
        <v>350</v>
      </c>
      <c r="Q25" s="10" t="s">
        <v>304</v>
      </c>
      <c r="R25" s="11">
        <v>243587</v>
      </c>
    </row>
    <row r="26" spans="2:18" ht="24.75" thickBot="1">
      <c r="B26" s="1">
        <v>2567</v>
      </c>
      <c r="C26" s="1" t="s">
        <v>62</v>
      </c>
      <c r="D26" s="1" t="s">
        <v>52</v>
      </c>
      <c r="E26" s="1" t="s">
        <v>132</v>
      </c>
      <c r="F26" s="1" t="s">
        <v>133</v>
      </c>
      <c r="G26" s="1" t="s">
        <v>51</v>
      </c>
      <c r="H26" s="28" t="s">
        <v>159</v>
      </c>
      <c r="I26" s="4">
        <v>79400</v>
      </c>
      <c r="J26" s="1" t="s">
        <v>134</v>
      </c>
      <c r="K26" s="1" t="s">
        <v>237</v>
      </c>
      <c r="L26" s="1" t="s">
        <v>238</v>
      </c>
      <c r="M26" s="4">
        <v>79400</v>
      </c>
      <c r="N26" s="20">
        <v>3860200423441</v>
      </c>
      <c r="O26" s="6" t="s">
        <v>254</v>
      </c>
      <c r="P26" s="17" t="s">
        <v>351</v>
      </c>
      <c r="Q26" s="10" t="s">
        <v>304</v>
      </c>
      <c r="R26" s="11">
        <v>243587</v>
      </c>
    </row>
    <row r="27" spans="2:18" ht="24.75" thickBot="1">
      <c r="B27" s="1">
        <v>2567</v>
      </c>
      <c r="C27" s="1" t="s">
        <v>62</v>
      </c>
      <c r="D27" s="1" t="s">
        <v>52</v>
      </c>
      <c r="E27" s="1" t="s">
        <v>132</v>
      </c>
      <c r="F27" s="1" t="s">
        <v>133</v>
      </c>
      <c r="G27" s="1" t="s">
        <v>51</v>
      </c>
      <c r="H27" s="28" t="s">
        <v>160</v>
      </c>
      <c r="I27" s="4">
        <v>16600</v>
      </c>
      <c r="J27" s="1" t="s">
        <v>134</v>
      </c>
      <c r="K27" s="1" t="s">
        <v>237</v>
      </c>
      <c r="L27" s="1" t="s">
        <v>238</v>
      </c>
      <c r="M27" s="4">
        <v>16600</v>
      </c>
      <c r="N27" s="20">
        <v>3860700296724</v>
      </c>
      <c r="O27" s="6" t="s">
        <v>255</v>
      </c>
      <c r="P27" s="17" t="s">
        <v>352</v>
      </c>
      <c r="Q27" s="10" t="s">
        <v>303</v>
      </c>
      <c r="R27" s="11">
        <v>243623</v>
      </c>
    </row>
    <row r="28" spans="2:18" ht="24.75" thickBot="1">
      <c r="B28" s="1">
        <v>2567</v>
      </c>
      <c r="C28" s="1" t="s">
        <v>62</v>
      </c>
      <c r="D28" s="1" t="s">
        <v>52</v>
      </c>
      <c r="E28" s="1" t="s">
        <v>132</v>
      </c>
      <c r="F28" s="1" t="s">
        <v>133</v>
      </c>
      <c r="G28" s="1" t="s">
        <v>51</v>
      </c>
      <c r="H28" s="28" t="s">
        <v>161</v>
      </c>
      <c r="I28" s="4">
        <v>5530</v>
      </c>
      <c r="J28" s="1" t="s">
        <v>134</v>
      </c>
      <c r="K28" s="1" t="s">
        <v>237</v>
      </c>
      <c r="L28" s="1" t="s">
        <v>238</v>
      </c>
      <c r="M28" s="4">
        <v>5530</v>
      </c>
      <c r="N28" s="20">
        <v>863536000111</v>
      </c>
      <c r="O28" s="6" t="s">
        <v>246</v>
      </c>
      <c r="P28" s="17" t="s">
        <v>417</v>
      </c>
      <c r="Q28" s="10" t="s">
        <v>305</v>
      </c>
      <c r="R28" s="11">
        <v>243603</v>
      </c>
    </row>
    <row r="29" spans="2:18" ht="24.75" thickBot="1">
      <c r="B29" s="1">
        <v>2567</v>
      </c>
      <c r="C29" s="1" t="s">
        <v>62</v>
      </c>
      <c r="D29" s="1" t="s">
        <v>52</v>
      </c>
      <c r="E29" s="1" t="s">
        <v>132</v>
      </c>
      <c r="F29" s="1" t="s">
        <v>133</v>
      </c>
      <c r="G29" s="1" t="s">
        <v>51</v>
      </c>
      <c r="H29" s="28" t="s">
        <v>162</v>
      </c>
      <c r="I29" s="4">
        <v>8978</v>
      </c>
      <c r="J29" s="1" t="s">
        <v>134</v>
      </c>
      <c r="K29" s="1" t="s">
        <v>237</v>
      </c>
      <c r="L29" s="1" t="s">
        <v>238</v>
      </c>
      <c r="M29" s="4">
        <v>8978</v>
      </c>
      <c r="N29" s="20">
        <v>863536000111</v>
      </c>
      <c r="O29" s="6" t="s">
        <v>246</v>
      </c>
      <c r="P29" s="17" t="s">
        <v>418</v>
      </c>
      <c r="Q29" s="10" t="s">
        <v>305</v>
      </c>
      <c r="R29" s="11">
        <v>243603</v>
      </c>
    </row>
    <row r="30" spans="2:18" ht="24.75" thickBot="1">
      <c r="B30" s="1">
        <v>2567</v>
      </c>
      <c r="C30" s="1" t="s">
        <v>62</v>
      </c>
      <c r="D30" s="1" t="s">
        <v>52</v>
      </c>
      <c r="E30" s="1" t="s">
        <v>132</v>
      </c>
      <c r="F30" s="1" t="s">
        <v>133</v>
      </c>
      <c r="G30" s="1" t="s">
        <v>51</v>
      </c>
      <c r="H30" s="28" t="s">
        <v>163</v>
      </c>
      <c r="I30" s="4">
        <v>8500</v>
      </c>
      <c r="J30" s="1" t="s">
        <v>134</v>
      </c>
      <c r="K30" s="1" t="s">
        <v>237</v>
      </c>
      <c r="L30" s="1" t="s">
        <v>238</v>
      </c>
      <c r="M30" s="4">
        <v>8500</v>
      </c>
      <c r="N30" s="20">
        <v>3860200027431</v>
      </c>
      <c r="O30" s="6" t="s">
        <v>256</v>
      </c>
      <c r="P30" s="17" t="s">
        <v>419</v>
      </c>
      <c r="Q30" s="10" t="s">
        <v>305</v>
      </c>
      <c r="R30" s="11">
        <v>243603</v>
      </c>
    </row>
    <row r="31" spans="2:18" ht="24.75" thickBot="1">
      <c r="B31" s="1">
        <v>2567</v>
      </c>
      <c r="C31" s="1" t="s">
        <v>62</v>
      </c>
      <c r="D31" s="1" t="s">
        <v>52</v>
      </c>
      <c r="E31" s="1" t="s">
        <v>132</v>
      </c>
      <c r="F31" s="1" t="s">
        <v>133</v>
      </c>
      <c r="G31" s="1" t="s">
        <v>51</v>
      </c>
      <c r="H31" s="28" t="s">
        <v>164</v>
      </c>
      <c r="I31" s="4">
        <v>5570</v>
      </c>
      <c r="J31" s="1" t="s">
        <v>134</v>
      </c>
      <c r="K31" s="1" t="s">
        <v>237</v>
      </c>
      <c r="L31" s="1" t="s">
        <v>238</v>
      </c>
      <c r="M31" s="4">
        <v>5570</v>
      </c>
      <c r="N31" s="20">
        <v>863560000656</v>
      </c>
      <c r="O31" s="6" t="s">
        <v>257</v>
      </c>
      <c r="P31" s="17" t="s">
        <v>420</v>
      </c>
      <c r="Q31" s="10" t="s">
        <v>306</v>
      </c>
      <c r="R31" s="11">
        <v>243605</v>
      </c>
    </row>
    <row r="32" spans="2:18" ht="24.75" thickBot="1">
      <c r="B32" s="1">
        <v>2567</v>
      </c>
      <c r="C32" s="1" t="s">
        <v>62</v>
      </c>
      <c r="D32" s="1" t="s">
        <v>52</v>
      </c>
      <c r="E32" s="1" t="s">
        <v>132</v>
      </c>
      <c r="F32" s="1" t="s">
        <v>133</v>
      </c>
      <c r="G32" s="1" t="s">
        <v>51</v>
      </c>
      <c r="H32" s="28" t="s">
        <v>165</v>
      </c>
      <c r="I32" s="4">
        <v>5060</v>
      </c>
      <c r="J32" s="1" t="s">
        <v>134</v>
      </c>
      <c r="K32" s="1" t="s">
        <v>237</v>
      </c>
      <c r="L32" s="1" t="s">
        <v>238</v>
      </c>
      <c r="M32" s="4">
        <v>5060</v>
      </c>
      <c r="N32" s="20">
        <v>3770100552968</v>
      </c>
      <c r="O32" s="12" t="s">
        <v>399</v>
      </c>
      <c r="P32" s="17" t="s">
        <v>353</v>
      </c>
      <c r="Q32" s="11">
        <v>243599</v>
      </c>
      <c r="R32" s="11">
        <v>243609</v>
      </c>
    </row>
    <row r="33" spans="2:18" ht="24.75" thickBot="1">
      <c r="B33" s="1">
        <v>2567</v>
      </c>
      <c r="C33" s="1" t="s">
        <v>62</v>
      </c>
      <c r="D33" s="1" t="s">
        <v>52</v>
      </c>
      <c r="E33" s="1" t="s">
        <v>132</v>
      </c>
      <c r="F33" s="1" t="s">
        <v>133</v>
      </c>
      <c r="G33" s="1" t="s">
        <v>51</v>
      </c>
      <c r="H33" s="28" t="s">
        <v>166</v>
      </c>
      <c r="I33" s="4">
        <v>8399.5</v>
      </c>
      <c r="J33" s="1" t="s">
        <v>134</v>
      </c>
      <c r="K33" s="1" t="s">
        <v>237</v>
      </c>
      <c r="L33" s="1" t="s">
        <v>238</v>
      </c>
      <c r="M33" s="4">
        <v>8399.5</v>
      </c>
      <c r="N33" s="20">
        <v>865565000958</v>
      </c>
      <c r="O33" s="9" t="s">
        <v>258</v>
      </c>
      <c r="P33" s="17" t="s">
        <v>354</v>
      </c>
      <c r="Q33" s="11">
        <v>243599</v>
      </c>
      <c r="R33" s="11">
        <v>243609</v>
      </c>
    </row>
    <row r="34" spans="2:18" ht="24.75" thickBot="1">
      <c r="B34" s="1">
        <v>2567</v>
      </c>
      <c r="C34" s="1" t="s">
        <v>62</v>
      </c>
      <c r="D34" s="1" t="s">
        <v>52</v>
      </c>
      <c r="E34" s="1" t="s">
        <v>132</v>
      </c>
      <c r="F34" s="1" t="s">
        <v>133</v>
      </c>
      <c r="G34" s="1" t="s">
        <v>51</v>
      </c>
      <c r="H34" s="28" t="s">
        <v>167</v>
      </c>
      <c r="I34" s="4">
        <v>94500</v>
      </c>
      <c r="J34" s="1" t="s">
        <v>134</v>
      </c>
      <c r="K34" s="1" t="s">
        <v>237</v>
      </c>
      <c r="L34" s="1" t="s">
        <v>238</v>
      </c>
      <c r="M34" s="4">
        <v>94500</v>
      </c>
      <c r="N34" s="20">
        <v>3860200221687</v>
      </c>
      <c r="O34" s="6" t="s">
        <v>259</v>
      </c>
      <c r="P34" s="17" t="s">
        <v>355</v>
      </c>
      <c r="Q34" s="11">
        <v>243607</v>
      </c>
      <c r="R34" s="11">
        <v>243617</v>
      </c>
    </row>
    <row r="35" spans="2:18" ht="45" thickBot="1">
      <c r="B35" s="1">
        <v>2567</v>
      </c>
      <c r="C35" s="1" t="s">
        <v>62</v>
      </c>
      <c r="D35" s="1" t="s">
        <v>52</v>
      </c>
      <c r="E35" s="1" t="s">
        <v>132</v>
      </c>
      <c r="F35" s="1" t="s">
        <v>133</v>
      </c>
      <c r="G35" s="1" t="s">
        <v>51</v>
      </c>
      <c r="H35" s="28" t="s">
        <v>168</v>
      </c>
      <c r="I35" s="4">
        <v>61255</v>
      </c>
      <c r="J35" s="1" t="s">
        <v>134</v>
      </c>
      <c r="K35" s="1" t="s">
        <v>237</v>
      </c>
      <c r="L35" s="1" t="s">
        <v>238</v>
      </c>
      <c r="M35" s="4">
        <v>61255</v>
      </c>
      <c r="N35" s="20">
        <v>1869900239076</v>
      </c>
      <c r="O35" s="6" t="s">
        <v>260</v>
      </c>
      <c r="P35" s="17" t="s">
        <v>355</v>
      </c>
      <c r="Q35" s="10" t="s">
        <v>307</v>
      </c>
      <c r="R35" s="11">
        <v>243618</v>
      </c>
    </row>
    <row r="36" spans="2:18" ht="24.75" thickBot="1">
      <c r="B36" s="1">
        <v>2567</v>
      </c>
      <c r="C36" s="1" t="s">
        <v>62</v>
      </c>
      <c r="D36" s="1" t="s">
        <v>52</v>
      </c>
      <c r="E36" s="1" t="s">
        <v>132</v>
      </c>
      <c r="F36" s="1" t="s">
        <v>133</v>
      </c>
      <c r="G36" s="1" t="s">
        <v>51</v>
      </c>
      <c r="H36" s="28" t="s">
        <v>169</v>
      </c>
      <c r="I36" s="4">
        <v>436000</v>
      </c>
      <c r="J36" s="1" t="s">
        <v>134</v>
      </c>
      <c r="K36" s="1" t="s">
        <v>237</v>
      </c>
      <c r="L36" s="1" t="s">
        <v>238</v>
      </c>
      <c r="M36" s="4">
        <v>436000</v>
      </c>
      <c r="N36" s="20">
        <v>863535000435</v>
      </c>
      <c r="O36" s="6" t="s">
        <v>261</v>
      </c>
      <c r="P36" s="17" t="s">
        <v>421</v>
      </c>
      <c r="Q36" s="10" t="s">
        <v>307</v>
      </c>
      <c r="R36" s="11">
        <v>243682</v>
      </c>
    </row>
    <row r="37" spans="2:18" ht="24.75" thickBot="1">
      <c r="B37" s="1">
        <v>2567</v>
      </c>
      <c r="C37" s="1" t="s">
        <v>62</v>
      </c>
      <c r="D37" s="1" t="s">
        <v>52</v>
      </c>
      <c r="E37" s="1" t="s">
        <v>132</v>
      </c>
      <c r="F37" s="1" t="s">
        <v>133</v>
      </c>
      <c r="G37" s="1" t="s">
        <v>51</v>
      </c>
      <c r="H37" s="28" t="s">
        <v>170</v>
      </c>
      <c r="I37" s="4">
        <v>447000</v>
      </c>
      <c r="J37" s="1" t="s">
        <v>134</v>
      </c>
      <c r="K37" s="1" t="s">
        <v>237</v>
      </c>
      <c r="L37" s="1" t="s">
        <v>238</v>
      </c>
      <c r="M37" s="4">
        <v>447000</v>
      </c>
      <c r="N37" s="20">
        <v>863535000435</v>
      </c>
      <c r="O37" s="6" t="s">
        <v>261</v>
      </c>
      <c r="P37" s="17" t="s">
        <v>356</v>
      </c>
      <c r="Q37" s="10" t="s">
        <v>307</v>
      </c>
      <c r="R37" s="11">
        <v>243682</v>
      </c>
    </row>
    <row r="38" spans="2:18" ht="24.75" thickBot="1">
      <c r="B38" s="1">
        <v>2567</v>
      </c>
      <c r="C38" s="1" t="s">
        <v>62</v>
      </c>
      <c r="D38" s="1" t="s">
        <v>52</v>
      </c>
      <c r="E38" s="1" t="s">
        <v>132</v>
      </c>
      <c r="F38" s="1" t="s">
        <v>133</v>
      </c>
      <c r="G38" s="1" t="s">
        <v>51</v>
      </c>
      <c r="H38" s="28" t="s">
        <v>171</v>
      </c>
      <c r="I38" s="4">
        <v>119000</v>
      </c>
      <c r="J38" s="1" t="s">
        <v>134</v>
      </c>
      <c r="K38" s="1" t="s">
        <v>237</v>
      </c>
      <c r="L38" s="1" t="s">
        <v>238</v>
      </c>
      <c r="M38" s="4">
        <v>119000</v>
      </c>
      <c r="N38" s="20">
        <v>1682596102</v>
      </c>
      <c r="O38" s="6" t="s">
        <v>262</v>
      </c>
      <c r="P38" s="17" t="s">
        <v>422</v>
      </c>
      <c r="Q38" s="10" t="s">
        <v>308</v>
      </c>
      <c r="R38" s="11">
        <v>243619</v>
      </c>
    </row>
    <row r="39" spans="2:18" ht="24.75" thickBot="1">
      <c r="B39" s="1">
        <v>2567</v>
      </c>
      <c r="C39" s="1" t="s">
        <v>62</v>
      </c>
      <c r="D39" s="1" t="s">
        <v>52</v>
      </c>
      <c r="E39" s="1" t="s">
        <v>132</v>
      </c>
      <c r="F39" s="1" t="s">
        <v>133</v>
      </c>
      <c r="G39" s="1" t="s">
        <v>51</v>
      </c>
      <c r="H39" s="28" t="s">
        <v>172</v>
      </c>
      <c r="I39" s="4">
        <v>435000</v>
      </c>
      <c r="J39" s="1" t="s">
        <v>134</v>
      </c>
      <c r="K39" s="1" t="s">
        <v>237</v>
      </c>
      <c r="L39" s="1" t="s">
        <v>238</v>
      </c>
      <c r="M39" s="4">
        <v>435000</v>
      </c>
      <c r="N39" s="20">
        <v>3031815780</v>
      </c>
      <c r="O39" s="6" t="s">
        <v>263</v>
      </c>
      <c r="P39" s="17" t="s">
        <v>423</v>
      </c>
      <c r="Q39" s="10" t="s">
        <v>308</v>
      </c>
      <c r="R39" s="11">
        <v>243683</v>
      </c>
    </row>
    <row r="40" spans="2:18" ht="24.75" thickBot="1">
      <c r="B40" s="1">
        <v>2567</v>
      </c>
      <c r="C40" s="1" t="s">
        <v>62</v>
      </c>
      <c r="D40" s="1" t="s">
        <v>52</v>
      </c>
      <c r="E40" s="1" t="s">
        <v>132</v>
      </c>
      <c r="F40" s="1" t="s">
        <v>133</v>
      </c>
      <c r="G40" s="1" t="s">
        <v>51</v>
      </c>
      <c r="H40" s="28" t="s">
        <v>173</v>
      </c>
      <c r="I40" s="4">
        <v>436000</v>
      </c>
      <c r="J40" s="1" t="s">
        <v>134</v>
      </c>
      <c r="K40" s="1" t="s">
        <v>237</v>
      </c>
      <c r="L40" s="1" t="s">
        <v>238</v>
      </c>
      <c r="M40" s="4">
        <v>436000</v>
      </c>
      <c r="N40" s="20">
        <v>3031815780</v>
      </c>
      <c r="O40" s="6" t="s">
        <v>263</v>
      </c>
      <c r="P40" s="17" t="s">
        <v>425</v>
      </c>
      <c r="Q40" s="10" t="s">
        <v>308</v>
      </c>
      <c r="R40" s="11">
        <v>243683</v>
      </c>
    </row>
    <row r="41" spans="2:18" ht="24.75" thickBot="1">
      <c r="B41" s="1">
        <v>2567</v>
      </c>
      <c r="C41" s="1" t="s">
        <v>62</v>
      </c>
      <c r="D41" s="1" t="s">
        <v>52</v>
      </c>
      <c r="E41" s="1" t="s">
        <v>132</v>
      </c>
      <c r="F41" s="1" t="s">
        <v>133</v>
      </c>
      <c r="G41" s="1" t="s">
        <v>51</v>
      </c>
      <c r="H41" s="28" t="s">
        <v>174</v>
      </c>
      <c r="I41" s="4">
        <v>435000</v>
      </c>
      <c r="J41" s="1" t="s">
        <v>134</v>
      </c>
      <c r="K41" s="1" t="s">
        <v>237</v>
      </c>
      <c r="L41" s="1" t="s">
        <v>238</v>
      </c>
      <c r="M41" s="4">
        <v>435000</v>
      </c>
      <c r="N41" s="20">
        <v>3031815780</v>
      </c>
      <c r="O41" s="6" t="s">
        <v>263</v>
      </c>
      <c r="P41" s="17" t="s">
        <v>424</v>
      </c>
      <c r="Q41" s="10" t="s">
        <v>308</v>
      </c>
      <c r="R41" s="11">
        <v>243683</v>
      </c>
    </row>
    <row r="42" spans="2:18" ht="24.75" thickBot="1">
      <c r="B42" s="1">
        <v>2567</v>
      </c>
      <c r="C42" s="1" t="s">
        <v>62</v>
      </c>
      <c r="D42" s="1" t="s">
        <v>52</v>
      </c>
      <c r="E42" s="1" t="s">
        <v>132</v>
      </c>
      <c r="F42" s="1" t="s">
        <v>133</v>
      </c>
      <c r="G42" s="1" t="s">
        <v>51</v>
      </c>
      <c r="H42" s="28" t="s">
        <v>175</v>
      </c>
      <c r="I42" s="4">
        <v>5992</v>
      </c>
      <c r="J42" s="1" t="s">
        <v>134</v>
      </c>
      <c r="K42" s="1" t="s">
        <v>237</v>
      </c>
      <c r="L42" s="1" t="s">
        <v>238</v>
      </c>
      <c r="M42" s="4">
        <v>5992</v>
      </c>
      <c r="N42" s="20">
        <v>994000563175</v>
      </c>
      <c r="O42" s="6" t="s">
        <v>264</v>
      </c>
      <c r="P42" s="17" t="s">
        <v>426</v>
      </c>
      <c r="Q42" s="10" t="s">
        <v>308</v>
      </c>
      <c r="R42" s="11">
        <v>243619</v>
      </c>
    </row>
    <row r="43" spans="2:18" ht="24.75" thickBot="1">
      <c r="B43" s="1">
        <v>2567</v>
      </c>
      <c r="C43" s="1" t="s">
        <v>62</v>
      </c>
      <c r="D43" s="1" t="s">
        <v>52</v>
      </c>
      <c r="E43" s="1" t="s">
        <v>132</v>
      </c>
      <c r="F43" s="1" t="s">
        <v>133</v>
      </c>
      <c r="G43" s="1" t="s">
        <v>51</v>
      </c>
      <c r="H43" s="28" t="s">
        <v>176</v>
      </c>
      <c r="I43" s="4">
        <v>68494</v>
      </c>
      <c r="J43" s="1" t="s">
        <v>134</v>
      </c>
      <c r="K43" s="1" t="s">
        <v>237</v>
      </c>
      <c r="L43" s="1" t="s">
        <v>238</v>
      </c>
      <c r="M43" s="4">
        <v>68494</v>
      </c>
      <c r="N43" s="20">
        <v>1869900051646</v>
      </c>
      <c r="O43" s="6" t="s">
        <v>265</v>
      </c>
      <c r="P43" s="17" t="s">
        <v>427</v>
      </c>
      <c r="Q43" s="10" t="s">
        <v>308</v>
      </c>
      <c r="R43" s="11">
        <v>243619</v>
      </c>
    </row>
    <row r="44" spans="2:18" ht="24.75" thickBot="1">
      <c r="B44" s="1">
        <v>2567</v>
      </c>
      <c r="C44" s="1" t="s">
        <v>62</v>
      </c>
      <c r="D44" s="1" t="s">
        <v>52</v>
      </c>
      <c r="E44" s="1" t="s">
        <v>132</v>
      </c>
      <c r="F44" s="1" t="s">
        <v>133</v>
      </c>
      <c r="G44" s="1" t="s">
        <v>51</v>
      </c>
      <c r="H44" s="28" t="s">
        <v>177</v>
      </c>
      <c r="I44" s="4">
        <v>12000</v>
      </c>
      <c r="J44" s="1" t="s">
        <v>134</v>
      </c>
      <c r="K44" s="1" t="s">
        <v>237</v>
      </c>
      <c r="L44" s="1" t="s">
        <v>238</v>
      </c>
      <c r="M44" s="4">
        <v>12000</v>
      </c>
      <c r="N44" s="20">
        <v>3860101009001</v>
      </c>
      <c r="O44" s="6" t="s">
        <v>266</v>
      </c>
      <c r="P44" s="17" t="s">
        <v>414</v>
      </c>
      <c r="Q44" s="10" t="s">
        <v>308</v>
      </c>
      <c r="R44" s="11">
        <v>243619</v>
      </c>
    </row>
    <row r="45" spans="2:18" ht="24.75" thickBot="1">
      <c r="B45" s="1">
        <v>2567</v>
      </c>
      <c r="C45" s="1" t="s">
        <v>62</v>
      </c>
      <c r="D45" s="1" t="s">
        <v>52</v>
      </c>
      <c r="E45" s="1" t="s">
        <v>132</v>
      </c>
      <c r="F45" s="1" t="s">
        <v>133</v>
      </c>
      <c r="G45" s="1" t="s">
        <v>51</v>
      </c>
      <c r="H45" s="28" t="s">
        <v>178</v>
      </c>
      <c r="I45" s="4">
        <v>441000</v>
      </c>
      <c r="J45" s="1" t="s">
        <v>134</v>
      </c>
      <c r="K45" s="1" t="s">
        <v>237</v>
      </c>
      <c r="L45" s="1" t="s">
        <v>238</v>
      </c>
      <c r="M45" s="4">
        <v>441000</v>
      </c>
      <c r="N45" s="20">
        <v>863535000435</v>
      </c>
      <c r="O45" s="6" t="s">
        <v>261</v>
      </c>
      <c r="P45" s="17" t="s">
        <v>357</v>
      </c>
      <c r="Q45" s="10" t="s">
        <v>309</v>
      </c>
      <c r="R45" s="11">
        <v>243687</v>
      </c>
    </row>
    <row r="46" spans="2:18" ht="24.75" thickBot="1">
      <c r="B46" s="1">
        <v>2567</v>
      </c>
      <c r="C46" s="1" t="s">
        <v>62</v>
      </c>
      <c r="D46" s="1" t="s">
        <v>52</v>
      </c>
      <c r="E46" s="1" t="s">
        <v>132</v>
      </c>
      <c r="F46" s="1" t="s">
        <v>133</v>
      </c>
      <c r="G46" s="1" t="s">
        <v>51</v>
      </c>
      <c r="H46" s="28" t="s">
        <v>179</v>
      </c>
      <c r="I46" s="4">
        <v>447000</v>
      </c>
      <c r="J46" s="1" t="s">
        <v>134</v>
      </c>
      <c r="K46" s="1" t="s">
        <v>237</v>
      </c>
      <c r="L46" s="1" t="s">
        <v>238</v>
      </c>
      <c r="M46" s="4">
        <v>447000</v>
      </c>
      <c r="N46" s="20">
        <v>863535000435</v>
      </c>
      <c r="O46" s="6" t="s">
        <v>261</v>
      </c>
      <c r="P46" s="17" t="s">
        <v>356</v>
      </c>
      <c r="Q46" s="10" t="s">
        <v>309</v>
      </c>
      <c r="R46" s="11">
        <v>243687</v>
      </c>
    </row>
    <row r="47" spans="2:18" ht="24.75" thickBot="1">
      <c r="B47" s="1">
        <v>2567</v>
      </c>
      <c r="C47" s="1" t="s">
        <v>62</v>
      </c>
      <c r="D47" s="1" t="s">
        <v>52</v>
      </c>
      <c r="E47" s="1" t="s">
        <v>132</v>
      </c>
      <c r="F47" s="1" t="s">
        <v>133</v>
      </c>
      <c r="G47" s="1" t="s">
        <v>51</v>
      </c>
      <c r="H47" s="28" t="s">
        <v>180</v>
      </c>
      <c r="I47" s="4">
        <v>437000</v>
      </c>
      <c r="J47" s="1" t="s">
        <v>134</v>
      </c>
      <c r="K47" s="1" t="s">
        <v>237</v>
      </c>
      <c r="L47" s="1" t="s">
        <v>238</v>
      </c>
      <c r="M47" s="4">
        <v>437000</v>
      </c>
      <c r="N47" s="20">
        <v>863533000071</v>
      </c>
      <c r="O47" s="6" t="s">
        <v>267</v>
      </c>
      <c r="P47" s="17" t="s">
        <v>359</v>
      </c>
      <c r="Q47" s="10" t="s">
        <v>309</v>
      </c>
      <c r="R47" s="11">
        <v>243687</v>
      </c>
    </row>
    <row r="48" spans="2:18" ht="24.75" thickBot="1">
      <c r="B48" s="1">
        <v>2567</v>
      </c>
      <c r="C48" s="1" t="s">
        <v>62</v>
      </c>
      <c r="D48" s="1" t="s">
        <v>52</v>
      </c>
      <c r="E48" s="1" t="s">
        <v>132</v>
      </c>
      <c r="F48" s="1" t="s">
        <v>133</v>
      </c>
      <c r="G48" s="1" t="s">
        <v>51</v>
      </c>
      <c r="H48" s="28" t="s">
        <v>181</v>
      </c>
      <c r="I48" s="4">
        <v>447000</v>
      </c>
      <c r="J48" s="1" t="s">
        <v>134</v>
      </c>
      <c r="K48" s="1" t="s">
        <v>237</v>
      </c>
      <c r="L48" s="1" t="s">
        <v>238</v>
      </c>
      <c r="M48" s="4">
        <v>447000</v>
      </c>
      <c r="N48" s="20">
        <v>863533000071</v>
      </c>
      <c r="O48" s="6" t="s">
        <v>267</v>
      </c>
      <c r="P48" s="17" t="s">
        <v>358</v>
      </c>
      <c r="Q48" s="10" t="s">
        <v>309</v>
      </c>
      <c r="R48" s="11">
        <v>243687</v>
      </c>
    </row>
    <row r="49" spans="2:18" ht="24.75" thickBot="1">
      <c r="B49" s="1">
        <v>2567</v>
      </c>
      <c r="C49" s="1" t="s">
        <v>62</v>
      </c>
      <c r="D49" s="1" t="s">
        <v>52</v>
      </c>
      <c r="E49" s="1" t="s">
        <v>132</v>
      </c>
      <c r="F49" s="1" t="s">
        <v>133</v>
      </c>
      <c r="G49" s="1" t="s">
        <v>51</v>
      </c>
      <c r="H49" s="28" t="s">
        <v>182</v>
      </c>
      <c r="I49" s="4">
        <v>446000</v>
      </c>
      <c r="J49" s="1" t="s">
        <v>134</v>
      </c>
      <c r="K49" s="1" t="s">
        <v>237</v>
      </c>
      <c r="L49" s="1" t="s">
        <v>238</v>
      </c>
      <c r="M49" s="4">
        <v>446000</v>
      </c>
      <c r="N49" s="20">
        <v>863533000071</v>
      </c>
      <c r="O49" s="6" t="s">
        <v>267</v>
      </c>
      <c r="P49" s="17" t="s">
        <v>361</v>
      </c>
      <c r="Q49" s="10" t="s">
        <v>309</v>
      </c>
      <c r="R49" s="11">
        <v>243687</v>
      </c>
    </row>
    <row r="50" spans="2:18" ht="24.75" thickBot="1">
      <c r="B50" s="1">
        <v>2567</v>
      </c>
      <c r="C50" s="1" t="s">
        <v>62</v>
      </c>
      <c r="D50" s="1" t="s">
        <v>52</v>
      </c>
      <c r="E50" s="1" t="s">
        <v>132</v>
      </c>
      <c r="F50" s="1" t="s">
        <v>133</v>
      </c>
      <c r="G50" s="1" t="s">
        <v>51</v>
      </c>
      <c r="H50" s="28" t="s">
        <v>183</v>
      </c>
      <c r="I50" s="4">
        <v>447500</v>
      </c>
      <c r="J50" s="1" t="s">
        <v>134</v>
      </c>
      <c r="K50" s="1" t="s">
        <v>237</v>
      </c>
      <c r="L50" s="1" t="s">
        <v>238</v>
      </c>
      <c r="M50" s="4">
        <v>447500</v>
      </c>
      <c r="N50" s="20">
        <v>843556002283</v>
      </c>
      <c r="O50" s="6" t="s">
        <v>268</v>
      </c>
      <c r="P50" s="17" t="s">
        <v>360</v>
      </c>
      <c r="Q50" s="10" t="s">
        <v>310</v>
      </c>
      <c r="R50" s="11">
        <v>243688</v>
      </c>
    </row>
    <row r="51" spans="2:18" ht="24.75" thickBot="1">
      <c r="B51" s="1">
        <v>2567</v>
      </c>
      <c r="C51" s="1" t="s">
        <v>62</v>
      </c>
      <c r="D51" s="1" t="s">
        <v>52</v>
      </c>
      <c r="E51" s="1" t="s">
        <v>132</v>
      </c>
      <c r="F51" s="1" t="s">
        <v>133</v>
      </c>
      <c r="G51" s="1" t="s">
        <v>51</v>
      </c>
      <c r="H51" s="28" t="s">
        <v>184</v>
      </c>
      <c r="I51" s="4">
        <v>448500</v>
      </c>
      <c r="J51" s="1" t="s">
        <v>134</v>
      </c>
      <c r="K51" s="1" t="s">
        <v>237</v>
      </c>
      <c r="L51" s="1" t="s">
        <v>238</v>
      </c>
      <c r="M51" s="4">
        <v>448500</v>
      </c>
      <c r="N51" s="20">
        <v>843556002283</v>
      </c>
      <c r="O51" s="6" t="s">
        <v>268</v>
      </c>
      <c r="P51" s="17" t="s">
        <v>415</v>
      </c>
      <c r="Q51" s="10" t="s">
        <v>310</v>
      </c>
      <c r="R51" s="11">
        <v>243688</v>
      </c>
    </row>
    <row r="52" spans="2:18" ht="24.75" thickBot="1">
      <c r="B52" s="1">
        <v>2567</v>
      </c>
      <c r="C52" s="1" t="s">
        <v>62</v>
      </c>
      <c r="D52" s="1" t="s">
        <v>52</v>
      </c>
      <c r="E52" s="1" t="s">
        <v>132</v>
      </c>
      <c r="F52" s="1" t="s">
        <v>133</v>
      </c>
      <c r="G52" s="1" t="s">
        <v>51</v>
      </c>
      <c r="H52" s="28" t="s">
        <v>185</v>
      </c>
      <c r="I52" s="4">
        <v>6000</v>
      </c>
      <c r="J52" s="1" t="s">
        <v>134</v>
      </c>
      <c r="K52" s="1" t="s">
        <v>237</v>
      </c>
      <c r="L52" s="1" t="s">
        <v>238</v>
      </c>
      <c r="M52" s="4">
        <v>6000</v>
      </c>
      <c r="N52" s="20">
        <v>3860200311465</v>
      </c>
      <c r="O52" s="6" t="s">
        <v>269</v>
      </c>
      <c r="P52" s="17" t="s">
        <v>413</v>
      </c>
      <c r="Q52" s="10" t="s">
        <v>310</v>
      </c>
      <c r="R52" s="11">
        <v>243624</v>
      </c>
    </row>
    <row r="53" spans="2:18" ht="24.75" thickBot="1">
      <c r="B53" s="1">
        <v>2567</v>
      </c>
      <c r="C53" s="1" t="s">
        <v>62</v>
      </c>
      <c r="D53" s="1" t="s">
        <v>52</v>
      </c>
      <c r="E53" s="1" t="s">
        <v>132</v>
      </c>
      <c r="F53" s="1" t="s">
        <v>133</v>
      </c>
      <c r="G53" s="1" t="s">
        <v>51</v>
      </c>
      <c r="H53" s="28" t="s">
        <v>186</v>
      </c>
      <c r="I53" s="4">
        <v>7885.9</v>
      </c>
      <c r="J53" s="1" t="s">
        <v>134</v>
      </c>
      <c r="K53" s="1" t="s">
        <v>237</v>
      </c>
      <c r="L53" s="1" t="s">
        <v>238</v>
      </c>
      <c r="M53" s="4">
        <v>7885.9</v>
      </c>
      <c r="N53" s="20">
        <v>863561000200</v>
      </c>
      <c r="O53" s="6" t="s">
        <v>243</v>
      </c>
      <c r="P53" s="17" t="s">
        <v>412</v>
      </c>
      <c r="Q53" s="10" t="s">
        <v>310</v>
      </c>
      <c r="R53" s="11">
        <v>243624</v>
      </c>
    </row>
    <row r="54" spans="2:18" ht="24.75" thickBot="1">
      <c r="B54" s="1">
        <v>2567</v>
      </c>
      <c r="C54" s="1" t="s">
        <v>62</v>
      </c>
      <c r="D54" s="1" t="s">
        <v>52</v>
      </c>
      <c r="E54" s="1" t="s">
        <v>132</v>
      </c>
      <c r="F54" s="1" t="s">
        <v>133</v>
      </c>
      <c r="G54" s="1" t="s">
        <v>51</v>
      </c>
      <c r="H54" s="28" t="s">
        <v>187</v>
      </c>
      <c r="I54" s="4">
        <v>6400</v>
      </c>
      <c r="J54" s="1" t="s">
        <v>134</v>
      </c>
      <c r="K54" s="1" t="s">
        <v>237</v>
      </c>
      <c r="L54" s="1" t="s">
        <v>238</v>
      </c>
      <c r="M54" s="4">
        <v>6400</v>
      </c>
      <c r="N54" s="20">
        <v>863560000656</v>
      </c>
      <c r="O54" s="6" t="s">
        <v>257</v>
      </c>
      <c r="P54" s="17" t="s">
        <v>413</v>
      </c>
      <c r="Q54" s="10" t="s">
        <v>310</v>
      </c>
      <c r="R54" s="11">
        <v>243624</v>
      </c>
    </row>
    <row r="55" spans="2:18" ht="24.75" thickBot="1">
      <c r="B55" s="1">
        <v>2567</v>
      </c>
      <c r="C55" s="1" t="s">
        <v>62</v>
      </c>
      <c r="D55" s="1" t="s">
        <v>52</v>
      </c>
      <c r="E55" s="1" t="s">
        <v>132</v>
      </c>
      <c r="F55" s="1" t="s">
        <v>133</v>
      </c>
      <c r="G55" s="1" t="s">
        <v>51</v>
      </c>
      <c r="H55" s="28" t="s">
        <v>188</v>
      </c>
      <c r="I55" s="4">
        <v>13800</v>
      </c>
      <c r="J55" s="1" t="s">
        <v>134</v>
      </c>
      <c r="K55" s="1" t="s">
        <v>237</v>
      </c>
      <c r="L55" s="1" t="s">
        <v>238</v>
      </c>
      <c r="M55" s="4">
        <v>13800</v>
      </c>
      <c r="N55" s="20">
        <v>3860200232298</v>
      </c>
      <c r="O55" s="6" t="s">
        <v>270</v>
      </c>
      <c r="P55" s="17" t="s">
        <v>412</v>
      </c>
      <c r="Q55" s="10" t="s">
        <v>311</v>
      </c>
      <c r="R55" s="11">
        <v>243630</v>
      </c>
    </row>
    <row r="56" spans="2:18" ht="24.75" thickBot="1">
      <c r="B56" s="1">
        <v>2567</v>
      </c>
      <c r="C56" s="1" t="s">
        <v>62</v>
      </c>
      <c r="D56" s="1" t="s">
        <v>52</v>
      </c>
      <c r="E56" s="1" t="s">
        <v>132</v>
      </c>
      <c r="F56" s="1" t="s">
        <v>133</v>
      </c>
      <c r="G56" s="1" t="s">
        <v>51</v>
      </c>
      <c r="H56" s="28" t="s">
        <v>189</v>
      </c>
      <c r="I56" s="4">
        <v>38700</v>
      </c>
      <c r="J56" s="1" t="s">
        <v>134</v>
      </c>
      <c r="K56" s="1" t="s">
        <v>237</v>
      </c>
      <c r="L56" s="1" t="s">
        <v>238</v>
      </c>
      <c r="M56" s="4">
        <v>38700</v>
      </c>
      <c r="N56" s="20">
        <v>3860200232298</v>
      </c>
      <c r="O56" s="6" t="s">
        <v>270</v>
      </c>
      <c r="P56" s="17" t="s">
        <v>362</v>
      </c>
      <c r="Q56" s="10" t="s">
        <v>312</v>
      </c>
      <c r="R56" s="11">
        <v>243631</v>
      </c>
    </row>
    <row r="57" spans="2:18" ht="24.75" thickBot="1">
      <c r="B57" s="1">
        <v>2567</v>
      </c>
      <c r="C57" s="1" t="s">
        <v>62</v>
      </c>
      <c r="D57" s="1" t="s">
        <v>52</v>
      </c>
      <c r="E57" s="1" t="s">
        <v>132</v>
      </c>
      <c r="F57" s="1" t="s">
        <v>133</v>
      </c>
      <c r="G57" s="1" t="s">
        <v>51</v>
      </c>
      <c r="H57" s="28" t="s">
        <v>190</v>
      </c>
      <c r="I57" s="4">
        <v>48200</v>
      </c>
      <c r="J57" s="1" t="s">
        <v>134</v>
      </c>
      <c r="K57" s="1" t="s">
        <v>237</v>
      </c>
      <c r="L57" s="1" t="s">
        <v>238</v>
      </c>
      <c r="M57" s="4">
        <v>48200</v>
      </c>
      <c r="N57" s="20">
        <v>1860200083075</v>
      </c>
      <c r="O57" s="6" t="s">
        <v>271</v>
      </c>
      <c r="P57" s="17" t="s">
        <v>363</v>
      </c>
      <c r="Q57" s="10" t="s">
        <v>313</v>
      </c>
      <c r="R57" s="11">
        <v>243631</v>
      </c>
    </row>
    <row r="58" spans="2:18" ht="24.75" thickBot="1">
      <c r="B58" s="1">
        <v>2567</v>
      </c>
      <c r="C58" s="1" t="s">
        <v>62</v>
      </c>
      <c r="D58" s="1" t="s">
        <v>52</v>
      </c>
      <c r="E58" s="1" t="s">
        <v>132</v>
      </c>
      <c r="F58" s="1" t="s">
        <v>133</v>
      </c>
      <c r="G58" s="1" t="s">
        <v>51</v>
      </c>
      <c r="H58" s="28" t="s">
        <v>191</v>
      </c>
      <c r="I58" s="4">
        <v>6480</v>
      </c>
      <c r="J58" s="1" t="s">
        <v>134</v>
      </c>
      <c r="K58" s="1" t="s">
        <v>237</v>
      </c>
      <c r="L58" s="1" t="s">
        <v>238</v>
      </c>
      <c r="M58" s="4">
        <v>6480</v>
      </c>
      <c r="N58" s="20">
        <v>863560000044</v>
      </c>
      <c r="O58" s="9" t="s">
        <v>245</v>
      </c>
      <c r="P58" s="17" t="s">
        <v>411</v>
      </c>
      <c r="Q58" s="10" t="s">
        <v>313</v>
      </c>
      <c r="R58" s="11">
        <v>243632</v>
      </c>
    </row>
    <row r="59" spans="2:18" ht="24.75" thickBot="1">
      <c r="B59" s="1">
        <v>2567</v>
      </c>
      <c r="C59" s="1" t="s">
        <v>62</v>
      </c>
      <c r="D59" s="1" t="s">
        <v>52</v>
      </c>
      <c r="E59" s="1" t="s">
        <v>132</v>
      </c>
      <c r="F59" s="1" t="s">
        <v>133</v>
      </c>
      <c r="G59" s="1" t="s">
        <v>51</v>
      </c>
      <c r="H59" s="28" t="s">
        <v>192</v>
      </c>
      <c r="I59" s="4">
        <v>10000</v>
      </c>
      <c r="J59" s="1" t="s">
        <v>134</v>
      </c>
      <c r="K59" s="1" t="s">
        <v>237</v>
      </c>
      <c r="L59" s="1" t="s">
        <v>238</v>
      </c>
      <c r="M59" s="4">
        <v>10000</v>
      </c>
      <c r="N59" s="20">
        <v>3860200318044</v>
      </c>
      <c r="O59" s="12" t="s">
        <v>400</v>
      </c>
      <c r="P59" s="17" t="s">
        <v>364</v>
      </c>
      <c r="Q59" s="10" t="s">
        <v>314</v>
      </c>
      <c r="R59" s="11">
        <v>243632</v>
      </c>
    </row>
    <row r="60" spans="2:18" ht="24.75" thickBot="1">
      <c r="B60" s="1">
        <v>2567</v>
      </c>
      <c r="C60" s="1" t="s">
        <v>62</v>
      </c>
      <c r="D60" s="1" t="s">
        <v>52</v>
      </c>
      <c r="E60" s="1" t="s">
        <v>132</v>
      </c>
      <c r="F60" s="1" t="s">
        <v>133</v>
      </c>
      <c r="G60" s="1" t="s">
        <v>51</v>
      </c>
      <c r="H60" s="28" t="s">
        <v>193</v>
      </c>
      <c r="I60" s="4">
        <v>5700</v>
      </c>
      <c r="J60" s="1" t="s">
        <v>134</v>
      </c>
      <c r="K60" s="1" t="s">
        <v>237</v>
      </c>
      <c r="L60" s="1" t="s">
        <v>238</v>
      </c>
      <c r="M60" s="4">
        <v>5700</v>
      </c>
      <c r="N60" s="21">
        <v>3860100298173</v>
      </c>
      <c r="O60" s="6" t="s">
        <v>272</v>
      </c>
      <c r="P60" s="17" t="s">
        <v>411</v>
      </c>
      <c r="Q60" s="10" t="s">
        <v>314</v>
      </c>
      <c r="R60" s="11">
        <v>243632</v>
      </c>
    </row>
    <row r="61" spans="2:18" ht="24.75" thickBot="1">
      <c r="B61" s="1">
        <v>2567</v>
      </c>
      <c r="C61" s="1" t="s">
        <v>62</v>
      </c>
      <c r="D61" s="1" t="s">
        <v>52</v>
      </c>
      <c r="E61" s="1" t="s">
        <v>132</v>
      </c>
      <c r="F61" s="1" t="s">
        <v>133</v>
      </c>
      <c r="G61" s="1" t="s">
        <v>51</v>
      </c>
      <c r="H61" s="28" t="s">
        <v>194</v>
      </c>
      <c r="I61" s="4">
        <v>436000</v>
      </c>
      <c r="J61" s="1" t="s">
        <v>134</v>
      </c>
      <c r="K61" s="1" t="s">
        <v>237</v>
      </c>
      <c r="L61" s="1" t="s">
        <v>238</v>
      </c>
      <c r="M61" s="4">
        <v>436000</v>
      </c>
      <c r="N61" s="20">
        <v>863553000115</v>
      </c>
      <c r="O61" s="6" t="s">
        <v>273</v>
      </c>
      <c r="P61" s="17" t="s">
        <v>416</v>
      </c>
      <c r="Q61" s="10" t="s">
        <v>315</v>
      </c>
      <c r="R61" s="11">
        <v>243697</v>
      </c>
    </row>
    <row r="62" spans="2:18" ht="24.75" thickBot="1">
      <c r="B62" s="1">
        <v>2567</v>
      </c>
      <c r="C62" s="1" t="s">
        <v>62</v>
      </c>
      <c r="D62" s="1" t="s">
        <v>52</v>
      </c>
      <c r="E62" s="1" t="s">
        <v>132</v>
      </c>
      <c r="F62" s="1" t="s">
        <v>133</v>
      </c>
      <c r="G62" s="1" t="s">
        <v>51</v>
      </c>
      <c r="H62" s="28" t="s">
        <v>195</v>
      </c>
      <c r="I62" s="4">
        <v>451000</v>
      </c>
      <c r="J62" s="1" t="s">
        <v>134</v>
      </c>
      <c r="K62" s="1" t="s">
        <v>237</v>
      </c>
      <c r="L62" s="1" t="s">
        <v>238</v>
      </c>
      <c r="M62" s="4">
        <v>451000</v>
      </c>
      <c r="N62" s="20">
        <v>863553000115</v>
      </c>
      <c r="O62" s="6" t="s">
        <v>273</v>
      </c>
      <c r="P62" s="17" t="s">
        <v>365</v>
      </c>
      <c r="Q62" s="10" t="s">
        <v>315</v>
      </c>
      <c r="R62" s="11">
        <v>243697</v>
      </c>
    </row>
    <row r="63" spans="2:18" ht="45" thickBot="1">
      <c r="B63" s="1">
        <v>2567</v>
      </c>
      <c r="C63" s="1" t="s">
        <v>62</v>
      </c>
      <c r="D63" s="1" t="s">
        <v>52</v>
      </c>
      <c r="E63" s="1" t="s">
        <v>132</v>
      </c>
      <c r="F63" s="1" t="s">
        <v>133</v>
      </c>
      <c r="G63" s="1" t="s">
        <v>51</v>
      </c>
      <c r="H63" s="28" t="s">
        <v>196</v>
      </c>
      <c r="I63" s="4">
        <v>74900</v>
      </c>
      <c r="J63" s="1" t="s">
        <v>134</v>
      </c>
      <c r="K63" s="1" t="s">
        <v>237</v>
      </c>
      <c r="L63" s="1" t="s">
        <v>238</v>
      </c>
      <c r="M63" s="4">
        <v>74900</v>
      </c>
      <c r="N63" s="20">
        <v>3140600283953</v>
      </c>
      <c r="O63" s="6" t="s">
        <v>274</v>
      </c>
      <c r="P63" s="17" t="s">
        <v>366</v>
      </c>
      <c r="Q63" s="10" t="s">
        <v>315</v>
      </c>
      <c r="R63" s="11">
        <v>243633</v>
      </c>
    </row>
    <row r="64" spans="2:18" ht="24.75" thickBot="1">
      <c r="B64" s="1">
        <v>2567</v>
      </c>
      <c r="C64" s="1" t="s">
        <v>62</v>
      </c>
      <c r="D64" s="1" t="s">
        <v>52</v>
      </c>
      <c r="E64" s="1" t="s">
        <v>132</v>
      </c>
      <c r="F64" s="1" t="s">
        <v>133</v>
      </c>
      <c r="G64" s="1" t="s">
        <v>51</v>
      </c>
      <c r="H64" s="28" t="s">
        <v>197</v>
      </c>
      <c r="I64" s="4">
        <v>9390</v>
      </c>
      <c r="J64" s="1" t="s">
        <v>134</v>
      </c>
      <c r="K64" s="1" t="s">
        <v>237</v>
      </c>
      <c r="L64" s="1" t="s">
        <v>238</v>
      </c>
      <c r="M64" s="4">
        <v>9390</v>
      </c>
      <c r="N64" s="20">
        <v>1869900051646</v>
      </c>
      <c r="O64" s="6" t="s">
        <v>265</v>
      </c>
      <c r="P64" s="17" t="s">
        <v>367</v>
      </c>
      <c r="Q64" s="10" t="s">
        <v>316</v>
      </c>
      <c r="R64" s="11">
        <v>243638</v>
      </c>
    </row>
    <row r="65" spans="2:18" ht="24.75" thickBot="1">
      <c r="B65" s="1">
        <v>2567</v>
      </c>
      <c r="C65" s="1" t="s">
        <v>62</v>
      </c>
      <c r="D65" s="1" t="s">
        <v>52</v>
      </c>
      <c r="E65" s="1" t="s">
        <v>132</v>
      </c>
      <c r="F65" s="1" t="s">
        <v>133</v>
      </c>
      <c r="G65" s="1" t="s">
        <v>51</v>
      </c>
      <c r="H65" s="28" t="s">
        <v>198</v>
      </c>
      <c r="I65" s="4">
        <v>20000</v>
      </c>
      <c r="J65" s="1" t="s">
        <v>134</v>
      </c>
      <c r="K65" s="1" t="s">
        <v>237</v>
      </c>
      <c r="L65" s="1" t="s">
        <v>238</v>
      </c>
      <c r="M65" s="4">
        <v>20000</v>
      </c>
      <c r="N65" s="20">
        <v>863533000071</v>
      </c>
      <c r="O65" s="6" t="s">
        <v>267</v>
      </c>
      <c r="P65" s="17" t="s">
        <v>368</v>
      </c>
      <c r="Q65" s="10" t="s">
        <v>316</v>
      </c>
      <c r="R65" s="11">
        <v>243638</v>
      </c>
    </row>
    <row r="66" spans="2:18" ht="24.75" thickBot="1">
      <c r="B66" s="1">
        <v>2567</v>
      </c>
      <c r="C66" s="1" t="s">
        <v>62</v>
      </c>
      <c r="D66" s="1" t="s">
        <v>52</v>
      </c>
      <c r="E66" s="1" t="s">
        <v>132</v>
      </c>
      <c r="F66" s="1" t="s">
        <v>133</v>
      </c>
      <c r="G66" s="1" t="s">
        <v>51</v>
      </c>
      <c r="H66" s="28" t="s">
        <v>198</v>
      </c>
      <c r="I66" s="4">
        <v>12996</v>
      </c>
      <c r="J66" s="1" t="s">
        <v>134</v>
      </c>
      <c r="K66" s="1" t="s">
        <v>237</v>
      </c>
      <c r="L66" s="1" t="s">
        <v>238</v>
      </c>
      <c r="M66" s="4">
        <v>12996</v>
      </c>
      <c r="N66" s="20">
        <v>863533000071</v>
      </c>
      <c r="O66" s="6" t="s">
        <v>267</v>
      </c>
      <c r="P66" s="17" t="s">
        <v>369</v>
      </c>
      <c r="Q66" s="10" t="s">
        <v>316</v>
      </c>
      <c r="R66" s="11">
        <v>243638</v>
      </c>
    </row>
    <row r="67" spans="2:18" ht="24.75" thickBot="1">
      <c r="B67" s="1">
        <v>2567</v>
      </c>
      <c r="C67" s="1" t="s">
        <v>62</v>
      </c>
      <c r="D67" s="1" t="s">
        <v>52</v>
      </c>
      <c r="E67" s="1" t="s">
        <v>132</v>
      </c>
      <c r="F67" s="1" t="s">
        <v>133</v>
      </c>
      <c r="G67" s="1" t="s">
        <v>51</v>
      </c>
      <c r="H67" s="28" t="s">
        <v>198</v>
      </c>
      <c r="I67" s="4">
        <v>17000</v>
      </c>
      <c r="J67" s="1" t="s">
        <v>134</v>
      </c>
      <c r="K67" s="1" t="s">
        <v>237</v>
      </c>
      <c r="L67" s="1" t="s">
        <v>238</v>
      </c>
      <c r="M67" s="4">
        <v>17000</v>
      </c>
      <c r="N67" s="20">
        <v>863533000071</v>
      </c>
      <c r="O67" s="6" t="s">
        <v>267</v>
      </c>
      <c r="P67" s="17" t="s">
        <v>370</v>
      </c>
      <c r="Q67" s="10" t="s">
        <v>316</v>
      </c>
      <c r="R67" s="11">
        <v>243638</v>
      </c>
    </row>
    <row r="68" spans="2:18" ht="24.75" thickBot="1">
      <c r="B68" s="1">
        <v>2567</v>
      </c>
      <c r="C68" s="1" t="s">
        <v>62</v>
      </c>
      <c r="D68" s="1" t="s">
        <v>52</v>
      </c>
      <c r="E68" s="1" t="s">
        <v>132</v>
      </c>
      <c r="F68" s="1" t="s">
        <v>133</v>
      </c>
      <c r="G68" s="1" t="s">
        <v>51</v>
      </c>
      <c r="H68" s="28" t="s">
        <v>199</v>
      </c>
      <c r="I68" s="4">
        <v>17775</v>
      </c>
      <c r="J68" s="1" t="s">
        <v>134</v>
      </c>
      <c r="K68" s="1" t="s">
        <v>237</v>
      </c>
      <c r="L68" s="1" t="s">
        <v>238</v>
      </c>
      <c r="M68" s="4">
        <v>17775</v>
      </c>
      <c r="N68" s="20">
        <v>863560000044</v>
      </c>
      <c r="O68" s="9" t="s">
        <v>245</v>
      </c>
      <c r="P68" s="17" t="s">
        <v>371</v>
      </c>
      <c r="Q68" s="11">
        <v>243629</v>
      </c>
      <c r="R68" s="11">
        <v>243637</v>
      </c>
    </row>
    <row r="69" spans="2:18" ht="24.75" thickBot="1">
      <c r="B69" s="1">
        <v>2567</v>
      </c>
      <c r="C69" s="1" t="s">
        <v>62</v>
      </c>
      <c r="D69" s="1" t="s">
        <v>52</v>
      </c>
      <c r="E69" s="1" t="s">
        <v>132</v>
      </c>
      <c r="F69" s="1" t="s">
        <v>133</v>
      </c>
      <c r="G69" s="1" t="s">
        <v>51</v>
      </c>
      <c r="H69" s="28" t="s">
        <v>200</v>
      </c>
      <c r="I69" s="4">
        <v>23960</v>
      </c>
      <c r="J69" s="1" t="s">
        <v>134</v>
      </c>
      <c r="K69" s="1" t="s">
        <v>237</v>
      </c>
      <c r="L69" s="1" t="s">
        <v>238</v>
      </c>
      <c r="M69" s="4">
        <v>23960</v>
      </c>
      <c r="N69" s="20">
        <v>3030290731</v>
      </c>
      <c r="O69" s="6" t="s">
        <v>275</v>
      </c>
      <c r="P69" s="17" t="s">
        <v>373</v>
      </c>
      <c r="Q69" s="10" t="s">
        <v>317</v>
      </c>
      <c r="R69" s="11">
        <v>243639</v>
      </c>
    </row>
    <row r="70" spans="2:18" ht="24.75" thickBot="1">
      <c r="B70" s="1">
        <v>2567</v>
      </c>
      <c r="C70" s="1" t="s">
        <v>62</v>
      </c>
      <c r="D70" s="1" t="s">
        <v>52</v>
      </c>
      <c r="E70" s="1" t="s">
        <v>132</v>
      </c>
      <c r="F70" s="1" t="s">
        <v>133</v>
      </c>
      <c r="G70" s="1" t="s">
        <v>51</v>
      </c>
      <c r="H70" s="28" t="s">
        <v>201</v>
      </c>
      <c r="I70" s="4">
        <v>15600</v>
      </c>
      <c r="J70" s="1" t="s">
        <v>134</v>
      </c>
      <c r="K70" s="1" t="s">
        <v>237</v>
      </c>
      <c r="L70" s="1" t="s">
        <v>238</v>
      </c>
      <c r="M70" s="4">
        <v>15600</v>
      </c>
      <c r="N70" s="20">
        <v>3030290731</v>
      </c>
      <c r="O70" s="6" t="s">
        <v>275</v>
      </c>
      <c r="P70" s="17" t="s">
        <v>372</v>
      </c>
      <c r="Q70" s="10" t="s">
        <v>317</v>
      </c>
      <c r="R70" s="11">
        <v>243639</v>
      </c>
    </row>
    <row r="71" spans="2:18" ht="24.75" thickBot="1">
      <c r="B71" s="1">
        <v>2567</v>
      </c>
      <c r="C71" s="1" t="s">
        <v>62</v>
      </c>
      <c r="D71" s="1" t="s">
        <v>52</v>
      </c>
      <c r="E71" s="1" t="s">
        <v>132</v>
      </c>
      <c r="F71" s="1" t="s">
        <v>133</v>
      </c>
      <c r="G71" s="1" t="s">
        <v>51</v>
      </c>
      <c r="H71" s="28" t="s">
        <v>202</v>
      </c>
      <c r="I71" s="4">
        <v>9560</v>
      </c>
      <c r="J71" s="1" t="s">
        <v>134</v>
      </c>
      <c r="K71" s="1" t="s">
        <v>237</v>
      </c>
      <c r="L71" s="1" t="s">
        <v>238</v>
      </c>
      <c r="M71" s="4">
        <v>9560</v>
      </c>
      <c r="N71" s="20">
        <v>3030290731</v>
      </c>
      <c r="O71" s="6" t="s">
        <v>275</v>
      </c>
      <c r="P71" s="17" t="s">
        <v>373</v>
      </c>
      <c r="Q71" s="10" t="s">
        <v>317</v>
      </c>
      <c r="R71" s="11">
        <v>243639</v>
      </c>
    </row>
    <row r="72" spans="2:18" ht="24.75" thickBot="1">
      <c r="B72" s="1">
        <v>2567</v>
      </c>
      <c r="C72" s="1" t="s">
        <v>62</v>
      </c>
      <c r="D72" s="1" t="s">
        <v>52</v>
      </c>
      <c r="E72" s="1" t="s">
        <v>132</v>
      </c>
      <c r="F72" s="1" t="s">
        <v>133</v>
      </c>
      <c r="G72" s="1" t="s">
        <v>51</v>
      </c>
      <c r="H72" s="28" t="s">
        <v>203</v>
      </c>
      <c r="I72" s="4">
        <v>12060</v>
      </c>
      <c r="J72" s="1" t="s">
        <v>134</v>
      </c>
      <c r="K72" s="1" t="s">
        <v>237</v>
      </c>
      <c r="L72" s="1" t="s">
        <v>238</v>
      </c>
      <c r="M72" s="4">
        <v>12060</v>
      </c>
      <c r="N72" s="20">
        <v>1860300048603</v>
      </c>
      <c r="O72" s="6" t="s">
        <v>276</v>
      </c>
      <c r="P72" s="17" t="s">
        <v>374</v>
      </c>
      <c r="Q72" s="10" t="s">
        <v>318</v>
      </c>
      <c r="R72" s="11">
        <v>243644</v>
      </c>
    </row>
    <row r="73" spans="2:18" ht="24.75" thickBot="1">
      <c r="B73" s="1">
        <v>2567</v>
      </c>
      <c r="C73" s="1" t="s">
        <v>62</v>
      </c>
      <c r="D73" s="1" t="s">
        <v>52</v>
      </c>
      <c r="E73" s="1" t="s">
        <v>132</v>
      </c>
      <c r="F73" s="1" t="s">
        <v>133</v>
      </c>
      <c r="G73" s="1" t="s">
        <v>51</v>
      </c>
      <c r="H73" s="28" t="s">
        <v>204</v>
      </c>
      <c r="I73" s="4">
        <v>7000</v>
      </c>
      <c r="J73" s="1" t="s">
        <v>134</v>
      </c>
      <c r="K73" s="1" t="s">
        <v>237</v>
      </c>
      <c r="L73" s="1" t="s">
        <v>238</v>
      </c>
      <c r="M73" s="4">
        <v>7000</v>
      </c>
      <c r="N73" s="20">
        <v>863533000071</v>
      </c>
      <c r="O73" s="6" t="s">
        <v>267</v>
      </c>
      <c r="P73" s="17" t="s">
        <v>375</v>
      </c>
      <c r="Q73" s="10" t="s">
        <v>318</v>
      </c>
      <c r="R73" s="11">
        <v>243644</v>
      </c>
    </row>
    <row r="74" spans="2:18" ht="24.75" thickBot="1">
      <c r="B74" s="1">
        <v>2567</v>
      </c>
      <c r="C74" s="1" t="s">
        <v>62</v>
      </c>
      <c r="D74" s="1" t="s">
        <v>52</v>
      </c>
      <c r="E74" s="1" t="s">
        <v>132</v>
      </c>
      <c r="F74" s="1" t="s">
        <v>133</v>
      </c>
      <c r="G74" s="1" t="s">
        <v>51</v>
      </c>
      <c r="H74" s="28" t="s">
        <v>205</v>
      </c>
      <c r="I74" s="4">
        <v>9800</v>
      </c>
      <c r="J74" s="1" t="s">
        <v>134</v>
      </c>
      <c r="K74" s="1" t="s">
        <v>237</v>
      </c>
      <c r="L74" s="1" t="s">
        <v>238</v>
      </c>
      <c r="M74" s="4">
        <v>9800</v>
      </c>
      <c r="N74" s="20">
        <v>3860200318044</v>
      </c>
      <c r="O74" s="6" t="s">
        <v>277</v>
      </c>
      <c r="P74" s="17" t="s">
        <v>376</v>
      </c>
      <c r="Q74" s="10" t="s">
        <v>319</v>
      </c>
      <c r="R74" s="11">
        <v>243646</v>
      </c>
    </row>
    <row r="75" spans="2:18" ht="24.75" thickBot="1">
      <c r="B75" s="1">
        <v>2567</v>
      </c>
      <c r="C75" s="1" t="s">
        <v>62</v>
      </c>
      <c r="D75" s="1" t="s">
        <v>52</v>
      </c>
      <c r="E75" s="1" t="s">
        <v>132</v>
      </c>
      <c r="F75" s="1" t="s">
        <v>133</v>
      </c>
      <c r="G75" s="1" t="s">
        <v>51</v>
      </c>
      <c r="H75" s="28" t="s">
        <v>186</v>
      </c>
      <c r="I75" s="4">
        <v>8550</v>
      </c>
      <c r="J75" s="1" t="s">
        <v>134</v>
      </c>
      <c r="K75" s="1" t="s">
        <v>237</v>
      </c>
      <c r="L75" s="1" t="s">
        <v>238</v>
      </c>
      <c r="M75" s="4">
        <v>8550</v>
      </c>
      <c r="N75" s="20">
        <v>863536000111</v>
      </c>
      <c r="O75" s="6" t="s">
        <v>246</v>
      </c>
      <c r="P75" s="17" t="s">
        <v>377</v>
      </c>
      <c r="Q75" s="10" t="s">
        <v>320</v>
      </c>
      <c r="R75" s="11">
        <v>243651</v>
      </c>
    </row>
    <row r="76" spans="2:18" ht="24.75" thickBot="1">
      <c r="B76" s="1">
        <v>2567</v>
      </c>
      <c r="C76" s="1" t="s">
        <v>62</v>
      </c>
      <c r="D76" s="1" t="s">
        <v>52</v>
      </c>
      <c r="E76" s="1" t="s">
        <v>132</v>
      </c>
      <c r="F76" s="1" t="s">
        <v>133</v>
      </c>
      <c r="G76" s="1" t="s">
        <v>51</v>
      </c>
      <c r="H76" s="28" t="s">
        <v>206</v>
      </c>
      <c r="I76" s="4">
        <v>27000</v>
      </c>
      <c r="J76" s="1" t="s">
        <v>134</v>
      </c>
      <c r="K76" s="1" t="s">
        <v>237</v>
      </c>
      <c r="L76" s="1" t="s">
        <v>238</v>
      </c>
      <c r="M76" s="4">
        <v>27000</v>
      </c>
      <c r="N76" s="20">
        <v>3860200232298</v>
      </c>
      <c r="O76" s="6" t="s">
        <v>270</v>
      </c>
      <c r="P76" s="17" t="s">
        <v>378</v>
      </c>
      <c r="Q76" s="10" t="s">
        <v>321</v>
      </c>
      <c r="R76" s="11">
        <v>243654</v>
      </c>
    </row>
    <row r="77" spans="2:18" ht="24.75" thickBot="1">
      <c r="B77" s="1">
        <v>2567</v>
      </c>
      <c r="C77" s="1" t="s">
        <v>62</v>
      </c>
      <c r="D77" s="1" t="s">
        <v>52</v>
      </c>
      <c r="E77" s="1" t="s">
        <v>132</v>
      </c>
      <c r="F77" s="1" t="s">
        <v>133</v>
      </c>
      <c r="G77" s="1" t="s">
        <v>51</v>
      </c>
      <c r="H77" s="28" t="s">
        <v>207</v>
      </c>
      <c r="I77" s="4">
        <v>6206</v>
      </c>
      <c r="J77" s="1" t="s">
        <v>134</v>
      </c>
      <c r="K77" s="1" t="s">
        <v>237</v>
      </c>
      <c r="L77" s="1" t="s">
        <v>238</v>
      </c>
      <c r="M77" s="4">
        <v>6206</v>
      </c>
      <c r="N77" s="20">
        <v>865565000958</v>
      </c>
      <c r="O77" s="9" t="s">
        <v>258</v>
      </c>
      <c r="P77" s="17" t="s">
        <v>379</v>
      </c>
      <c r="Q77" s="10" t="s">
        <v>322</v>
      </c>
      <c r="R77" s="11">
        <v>243660</v>
      </c>
    </row>
    <row r="78" spans="2:18" ht="24.75" thickBot="1">
      <c r="B78" s="1">
        <v>2567</v>
      </c>
      <c r="C78" s="1" t="s">
        <v>62</v>
      </c>
      <c r="D78" s="1" t="s">
        <v>52</v>
      </c>
      <c r="E78" s="1" t="s">
        <v>132</v>
      </c>
      <c r="F78" s="1" t="s">
        <v>133</v>
      </c>
      <c r="G78" s="1" t="s">
        <v>51</v>
      </c>
      <c r="H78" s="28" t="s">
        <v>208</v>
      </c>
      <c r="I78" s="4">
        <v>10830</v>
      </c>
      <c r="J78" s="1" t="s">
        <v>134</v>
      </c>
      <c r="K78" s="1" t="s">
        <v>237</v>
      </c>
      <c r="L78" s="1" t="s">
        <v>238</v>
      </c>
      <c r="M78" s="4">
        <v>10830</v>
      </c>
      <c r="N78" s="20">
        <v>3770100552968</v>
      </c>
      <c r="O78" s="6" t="s">
        <v>278</v>
      </c>
      <c r="P78" s="17" t="s">
        <v>380</v>
      </c>
      <c r="Q78" s="10" t="s">
        <v>323</v>
      </c>
      <c r="R78" s="11">
        <v>243661</v>
      </c>
    </row>
    <row r="79" spans="2:18" ht="24.75" thickBot="1">
      <c r="B79" s="1">
        <v>2567</v>
      </c>
      <c r="C79" s="1" t="s">
        <v>62</v>
      </c>
      <c r="D79" s="1" t="s">
        <v>52</v>
      </c>
      <c r="E79" s="1" t="s">
        <v>132</v>
      </c>
      <c r="F79" s="1" t="s">
        <v>133</v>
      </c>
      <c r="G79" s="1" t="s">
        <v>51</v>
      </c>
      <c r="H79" s="28" t="s">
        <v>147</v>
      </c>
      <c r="I79" s="4">
        <v>17360</v>
      </c>
      <c r="J79" s="1" t="s">
        <v>134</v>
      </c>
      <c r="K79" s="1" t="s">
        <v>237</v>
      </c>
      <c r="L79" s="1" t="s">
        <v>238</v>
      </c>
      <c r="M79" s="4">
        <v>17360</v>
      </c>
      <c r="N79" s="20">
        <v>3860200027431</v>
      </c>
      <c r="O79" s="6" t="s">
        <v>241</v>
      </c>
      <c r="P79" s="17" t="s">
        <v>381</v>
      </c>
      <c r="Q79" s="10" t="s">
        <v>324</v>
      </c>
      <c r="R79" s="11">
        <v>243664</v>
      </c>
    </row>
    <row r="80" spans="2:18" ht="24.75" thickBot="1">
      <c r="B80" s="1">
        <v>2567</v>
      </c>
      <c r="C80" s="1" t="s">
        <v>62</v>
      </c>
      <c r="D80" s="1" t="s">
        <v>52</v>
      </c>
      <c r="E80" s="1" t="s">
        <v>132</v>
      </c>
      <c r="F80" s="1" t="s">
        <v>133</v>
      </c>
      <c r="G80" s="1" t="s">
        <v>51</v>
      </c>
      <c r="H80" s="28" t="s">
        <v>204</v>
      </c>
      <c r="I80" s="4">
        <v>11250</v>
      </c>
      <c r="J80" s="1" t="s">
        <v>134</v>
      </c>
      <c r="K80" s="1" t="s">
        <v>237</v>
      </c>
      <c r="L80" s="1" t="s">
        <v>238</v>
      </c>
      <c r="M80" s="4">
        <v>11250</v>
      </c>
      <c r="N80" s="20">
        <v>863549000793</v>
      </c>
      <c r="O80" s="6" t="s">
        <v>279</v>
      </c>
      <c r="P80" s="17" t="s">
        <v>383</v>
      </c>
      <c r="Q80" s="10" t="s">
        <v>324</v>
      </c>
      <c r="R80" s="11">
        <v>243664</v>
      </c>
    </row>
    <row r="81" spans="2:18" ht="24.75" thickBot="1">
      <c r="B81" s="1">
        <v>2567</v>
      </c>
      <c r="C81" s="1" t="s">
        <v>62</v>
      </c>
      <c r="D81" s="1" t="s">
        <v>52</v>
      </c>
      <c r="E81" s="1" t="s">
        <v>132</v>
      </c>
      <c r="F81" s="1" t="s">
        <v>133</v>
      </c>
      <c r="G81" s="1" t="s">
        <v>51</v>
      </c>
      <c r="H81" s="28" t="s">
        <v>209</v>
      </c>
      <c r="I81" s="4">
        <v>16800</v>
      </c>
      <c r="J81" s="1" t="s">
        <v>134</v>
      </c>
      <c r="K81" s="1" t="s">
        <v>237</v>
      </c>
      <c r="L81" s="1" t="s">
        <v>238</v>
      </c>
      <c r="M81" s="4">
        <v>16800</v>
      </c>
      <c r="N81" s="20">
        <v>863560000656</v>
      </c>
      <c r="O81" s="6" t="s">
        <v>257</v>
      </c>
      <c r="P81" s="17" t="s">
        <v>382</v>
      </c>
      <c r="Q81" s="11">
        <v>243656</v>
      </c>
      <c r="R81" s="11">
        <v>243666</v>
      </c>
    </row>
    <row r="82" spans="2:18" ht="24.75" thickBot="1">
      <c r="B82" s="1">
        <v>2567</v>
      </c>
      <c r="C82" s="1" t="s">
        <v>62</v>
      </c>
      <c r="D82" s="1" t="s">
        <v>52</v>
      </c>
      <c r="E82" s="1" t="s">
        <v>132</v>
      </c>
      <c r="F82" s="1" t="s">
        <v>133</v>
      </c>
      <c r="G82" s="1" t="s">
        <v>51</v>
      </c>
      <c r="H82" s="28" t="s">
        <v>210</v>
      </c>
      <c r="I82" s="4">
        <v>5600</v>
      </c>
      <c r="J82" s="1" t="s">
        <v>134</v>
      </c>
      <c r="K82" s="1" t="s">
        <v>237</v>
      </c>
      <c r="L82" s="1" t="s">
        <v>238</v>
      </c>
      <c r="M82" s="4">
        <v>5600</v>
      </c>
      <c r="N82" s="20">
        <v>863560000656</v>
      </c>
      <c r="O82" s="6" t="s">
        <v>257</v>
      </c>
      <c r="P82" s="17" t="s">
        <v>383</v>
      </c>
      <c r="Q82" s="11">
        <v>243656</v>
      </c>
      <c r="R82" s="11">
        <v>243666</v>
      </c>
    </row>
    <row r="83" spans="2:18" ht="24.75" thickBot="1">
      <c r="B83" s="1">
        <v>2567</v>
      </c>
      <c r="C83" s="1" t="s">
        <v>62</v>
      </c>
      <c r="D83" s="1" t="s">
        <v>52</v>
      </c>
      <c r="E83" s="1" t="s">
        <v>132</v>
      </c>
      <c r="F83" s="1" t="s">
        <v>133</v>
      </c>
      <c r="G83" s="1" t="s">
        <v>51</v>
      </c>
      <c r="H83" s="28" t="s">
        <v>211</v>
      </c>
      <c r="I83" s="4">
        <v>9000</v>
      </c>
      <c r="J83" s="1" t="s">
        <v>134</v>
      </c>
      <c r="K83" s="1" t="s">
        <v>237</v>
      </c>
      <c r="L83" s="1" t="s">
        <v>238</v>
      </c>
      <c r="M83" s="4">
        <v>9000</v>
      </c>
      <c r="N83" s="20">
        <v>1931000019951</v>
      </c>
      <c r="O83" s="6" t="s">
        <v>280</v>
      </c>
      <c r="P83" s="17" t="s">
        <v>384</v>
      </c>
      <c r="Q83" s="11">
        <v>243657</v>
      </c>
      <c r="R83" s="11">
        <v>243667</v>
      </c>
    </row>
    <row r="84" spans="2:18" ht="24.75" thickBot="1">
      <c r="B84" s="1">
        <v>2567</v>
      </c>
      <c r="C84" s="1" t="s">
        <v>62</v>
      </c>
      <c r="D84" s="1" t="s">
        <v>52</v>
      </c>
      <c r="E84" s="1" t="s">
        <v>132</v>
      </c>
      <c r="F84" s="1" t="s">
        <v>133</v>
      </c>
      <c r="G84" s="1" t="s">
        <v>51</v>
      </c>
      <c r="H84" s="28" t="s">
        <v>212</v>
      </c>
      <c r="I84" s="4">
        <v>25445</v>
      </c>
      <c r="J84" s="1" t="s">
        <v>134</v>
      </c>
      <c r="K84" s="1" t="s">
        <v>237</v>
      </c>
      <c r="L84" s="1" t="s">
        <v>238</v>
      </c>
      <c r="M84" s="4">
        <v>25445</v>
      </c>
      <c r="N84" s="20">
        <v>863560000044</v>
      </c>
      <c r="O84" s="9" t="s">
        <v>281</v>
      </c>
      <c r="P84" s="17" t="s">
        <v>385</v>
      </c>
      <c r="Q84" s="11">
        <v>243661</v>
      </c>
      <c r="R84" s="11">
        <v>243671</v>
      </c>
    </row>
    <row r="85" spans="2:18" ht="24.75" thickBot="1">
      <c r="B85" s="1">
        <v>2567</v>
      </c>
      <c r="C85" s="1" t="s">
        <v>62</v>
      </c>
      <c r="D85" s="1" t="s">
        <v>52</v>
      </c>
      <c r="E85" s="1" t="s">
        <v>132</v>
      </c>
      <c r="F85" s="1" t="s">
        <v>133</v>
      </c>
      <c r="G85" s="1" t="s">
        <v>51</v>
      </c>
      <c r="H85" s="28" t="s">
        <v>213</v>
      </c>
      <c r="I85" s="4">
        <v>19500</v>
      </c>
      <c r="J85" s="1" t="s">
        <v>134</v>
      </c>
      <c r="K85" s="1" t="s">
        <v>237</v>
      </c>
      <c r="L85" s="1" t="s">
        <v>238</v>
      </c>
      <c r="M85" s="4">
        <v>19500</v>
      </c>
      <c r="N85" s="20">
        <v>863536000111</v>
      </c>
      <c r="O85" s="6" t="s">
        <v>246</v>
      </c>
      <c r="P85" s="17" t="s">
        <v>386</v>
      </c>
      <c r="Q85" s="10" t="s">
        <v>325</v>
      </c>
      <c r="R85" s="11">
        <v>243671</v>
      </c>
    </row>
    <row r="86" spans="2:18" ht="24.75" thickBot="1">
      <c r="B86" s="1">
        <v>2567</v>
      </c>
      <c r="C86" s="1" t="s">
        <v>62</v>
      </c>
      <c r="D86" s="1" t="s">
        <v>52</v>
      </c>
      <c r="E86" s="1" t="s">
        <v>132</v>
      </c>
      <c r="F86" s="1" t="s">
        <v>133</v>
      </c>
      <c r="G86" s="1" t="s">
        <v>51</v>
      </c>
      <c r="H86" s="28" t="s">
        <v>214</v>
      </c>
      <c r="I86" s="4">
        <v>41150</v>
      </c>
      <c r="J86" s="1" t="s">
        <v>134</v>
      </c>
      <c r="K86" s="1" t="s">
        <v>237</v>
      </c>
      <c r="L86" s="1" t="s">
        <v>238</v>
      </c>
      <c r="M86" s="4">
        <v>41150</v>
      </c>
      <c r="N86" s="20">
        <v>863549000793</v>
      </c>
      <c r="O86" s="6" t="s">
        <v>279</v>
      </c>
      <c r="P86" s="17" t="s">
        <v>389</v>
      </c>
      <c r="Q86" s="11">
        <v>243663</v>
      </c>
      <c r="R86" s="11">
        <v>243673</v>
      </c>
    </row>
    <row r="87" spans="2:18" ht="24.75" thickBot="1">
      <c r="B87" s="1">
        <v>2567</v>
      </c>
      <c r="C87" s="1" t="s">
        <v>62</v>
      </c>
      <c r="D87" s="1" t="s">
        <v>52</v>
      </c>
      <c r="E87" s="1" t="s">
        <v>132</v>
      </c>
      <c r="F87" s="1" t="s">
        <v>133</v>
      </c>
      <c r="G87" s="1" t="s">
        <v>51</v>
      </c>
      <c r="H87" s="28" t="s">
        <v>215</v>
      </c>
      <c r="I87" s="4">
        <v>21470.14</v>
      </c>
      <c r="J87" s="1" t="s">
        <v>134</v>
      </c>
      <c r="K87" s="1" t="s">
        <v>237</v>
      </c>
      <c r="L87" s="1" t="s">
        <v>238</v>
      </c>
      <c r="M87" s="4">
        <v>21470.14</v>
      </c>
      <c r="N87" s="20">
        <v>765535000195</v>
      </c>
      <c r="O87" s="6" t="s">
        <v>282</v>
      </c>
      <c r="P87" s="17" t="s">
        <v>387</v>
      </c>
      <c r="Q87" s="11">
        <v>243668</v>
      </c>
      <c r="R87" s="10" t="s">
        <v>326</v>
      </c>
    </row>
    <row r="88" spans="2:18" ht="24.75" thickBot="1">
      <c r="B88" s="1">
        <v>2567</v>
      </c>
      <c r="C88" s="1" t="s">
        <v>62</v>
      </c>
      <c r="D88" s="1" t="s">
        <v>52</v>
      </c>
      <c r="E88" s="1" t="s">
        <v>132</v>
      </c>
      <c r="F88" s="1" t="s">
        <v>133</v>
      </c>
      <c r="G88" s="1" t="s">
        <v>51</v>
      </c>
      <c r="H88" s="28" t="s">
        <v>216</v>
      </c>
      <c r="I88" s="4">
        <v>90000</v>
      </c>
      <c r="J88" s="1" t="s">
        <v>134</v>
      </c>
      <c r="K88" s="1" t="s">
        <v>237</v>
      </c>
      <c r="L88" s="1" t="s">
        <v>238</v>
      </c>
      <c r="M88" s="4">
        <v>90000</v>
      </c>
      <c r="N88" s="20">
        <v>3860200221687</v>
      </c>
      <c r="O88" s="6" t="s">
        <v>283</v>
      </c>
      <c r="P88" s="17" t="s">
        <v>388</v>
      </c>
      <c r="Q88" s="11">
        <v>243669</v>
      </c>
      <c r="R88" s="11">
        <v>243678</v>
      </c>
    </row>
    <row r="89" spans="2:18" ht="24.75" thickBot="1">
      <c r="B89" s="1">
        <v>2567</v>
      </c>
      <c r="C89" s="1" t="s">
        <v>62</v>
      </c>
      <c r="D89" s="1" t="s">
        <v>52</v>
      </c>
      <c r="E89" s="1" t="s">
        <v>132</v>
      </c>
      <c r="F89" s="1" t="s">
        <v>133</v>
      </c>
      <c r="G89" s="1" t="s">
        <v>51</v>
      </c>
      <c r="H89" s="28" t="s">
        <v>217</v>
      </c>
      <c r="I89" s="4">
        <v>34000</v>
      </c>
      <c r="J89" s="1" t="s">
        <v>134</v>
      </c>
      <c r="K89" s="1" t="s">
        <v>237</v>
      </c>
      <c r="L89" s="1" t="s">
        <v>238</v>
      </c>
      <c r="M89" s="4">
        <v>34000</v>
      </c>
      <c r="N89" s="20">
        <v>1682596102</v>
      </c>
      <c r="O89" s="6" t="s">
        <v>262</v>
      </c>
      <c r="P89" s="17" t="s">
        <v>389</v>
      </c>
      <c r="Q89" s="11">
        <v>243670</v>
      </c>
      <c r="R89" s="11">
        <v>243679</v>
      </c>
    </row>
    <row r="90" spans="2:18" ht="24.75" thickBot="1">
      <c r="B90" s="1">
        <v>2567</v>
      </c>
      <c r="C90" s="1" t="s">
        <v>62</v>
      </c>
      <c r="D90" s="1" t="s">
        <v>52</v>
      </c>
      <c r="E90" s="1" t="s">
        <v>132</v>
      </c>
      <c r="F90" s="1" t="s">
        <v>133</v>
      </c>
      <c r="G90" s="1" t="s">
        <v>51</v>
      </c>
      <c r="H90" s="28" t="s">
        <v>218</v>
      </c>
      <c r="I90" s="4">
        <v>24000</v>
      </c>
      <c r="J90" s="1" t="s">
        <v>134</v>
      </c>
      <c r="K90" s="1" t="s">
        <v>237</v>
      </c>
      <c r="L90" s="1" t="s">
        <v>238</v>
      </c>
      <c r="M90" s="4">
        <v>24000</v>
      </c>
      <c r="N90" s="20">
        <v>863560000656</v>
      </c>
      <c r="O90" s="6" t="s">
        <v>284</v>
      </c>
      <c r="P90" s="17" t="s">
        <v>390</v>
      </c>
      <c r="Q90" s="11">
        <v>243672</v>
      </c>
      <c r="R90" s="11">
        <v>243681</v>
      </c>
    </row>
    <row r="91" spans="2:18" ht="24.75" thickBot="1">
      <c r="B91" s="1">
        <v>2567</v>
      </c>
      <c r="C91" s="1" t="s">
        <v>62</v>
      </c>
      <c r="D91" s="1" t="s">
        <v>52</v>
      </c>
      <c r="E91" s="1" t="s">
        <v>132</v>
      </c>
      <c r="F91" s="1" t="s">
        <v>133</v>
      </c>
      <c r="G91" s="1" t="s">
        <v>51</v>
      </c>
      <c r="H91" s="28" t="s">
        <v>219</v>
      </c>
      <c r="I91" s="4">
        <v>56000</v>
      </c>
      <c r="J91" s="1" t="s">
        <v>134</v>
      </c>
      <c r="K91" s="1" t="s">
        <v>237</v>
      </c>
      <c r="L91" s="1" t="s">
        <v>238</v>
      </c>
      <c r="M91" s="4">
        <v>56000</v>
      </c>
      <c r="N91" s="20">
        <v>863560000656</v>
      </c>
      <c r="O91" s="6" t="s">
        <v>284</v>
      </c>
      <c r="P91" s="17" t="s">
        <v>391</v>
      </c>
      <c r="Q91" s="11">
        <v>243672</v>
      </c>
      <c r="R91" s="11">
        <v>243681</v>
      </c>
    </row>
    <row r="92" spans="2:18" ht="24.75" thickBot="1">
      <c r="B92" s="1">
        <v>2567</v>
      </c>
      <c r="C92" s="1" t="s">
        <v>62</v>
      </c>
      <c r="D92" s="1" t="s">
        <v>52</v>
      </c>
      <c r="E92" s="1" t="s">
        <v>132</v>
      </c>
      <c r="F92" s="1" t="s">
        <v>133</v>
      </c>
      <c r="G92" s="1" t="s">
        <v>51</v>
      </c>
      <c r="H92" s="28" t="s">
        <v>220</v>
      </c>
      <c r="I92" s="4">
        <v>20000</v>
      </c>
      <c r="J92" s="1" t="s">
        <v>134</v>
      </c>
      <c r="K92" s="1" t="s">
        <v>237</v>
      </c>
      <c r="L92" s="1" t="s">
        <v>238</v>
      </c>
      <c r="M92" s="4">
        <v>20000</v>
      </c>
      <c r="N92" s="20">
        <v>863536000111</v>
      </c>
      <c r="O92" s="6" t="s">
        <v>246</v>
      </c>
      <c r="P92" s="17" t="s">
        <v>392</v>
      </c>
      <c r="Q92" s="11">
        <v>243672</v>
      </c>
      <c r="R92" s="11">
        <v>243681</v>
      </c>
    </row>
    <row r="93" spans="2:18" ht="24.75" thickBot="1">
      <c r="B93" s="1">
        <v>2567</v>
      </c>
      <c r="C93" s="1" t="s">
        <v>62</v>
      </c>
      <c r="D93" s="1" t="s">
        <v>52</v>
      </c>
      <c r="E93" s="1" t="s">
        <v>132</v>
      </c>
      <c r="F93" s="1" t="s">
        <v>133</v>
      </c>
      <c r="G93" s="1" t="s">
        <v>51</v>
      </c>
      <c r="H93" s="28" t="s">
        <v>221</v>
      </c>
      <c r="I93" s="4">
        <v>112900</v>
      </c>
      <c r="J93" s="1" t="s">
        <v>134</v>
      </c>
      <c r="K93" s="1" t="s">
        <v>237</v>
      </c>
      <c r="L93" s="1" t="s">
        <v>238</v>
      </c>
      <c r="M93" s="4">
        <v>112900</v>
      </c>
      <c r="N93" s="20">
        <v>3860200027431</v>
      </c>
      <c r="O93" s="6" t="s">
        <v>256</v>
      </c>
      <c r="P93" s="17" t="s">
        <v>393</v>
      </c>
      <c r="Q93" s="11">
        <v>243676</v>
      </c>
      <c r="R93" s="11">
        <v>243685</v>
      </c>
    </row>
    <row r="94" spans="2:18" ht="24.75" thickBot="1">
      <c r="B94" s="1">
        <v>2567</v>
      </c>
      <c r="C94" s="1" t="s">
        <v>62</v>
      </c>
      <c r="D94" s="1" t="s">
        <v>52</v>
      </c>
      <c r="E94" s="1" t="s">
        <v>132</v>
      </c>
      <c r="F94" s="1" t="s">
        <v>133</v>
      </c>
      <c r="G94" s="1" t="s">
        <v>51</v>
      </c>
      <c r="H94" s="28" t="s">
        <v>222</v>
      </c>
      <c r="I94" s="4">
        <v>26000</v>
      </c>
      <c r="J94" s="1" t="s">
        <v>134</v>
      </c>
      <c r="K94" s="1" t="s">
        <v>237</v>
      </c>
      <c r="L94" s="1" t="s">
        <v>238</v>
      </c>
      <c r="M94" s="4">
        <v>26000</v>
      </c>
      <c r="N94" s="20">
        <v>863549000793</v>
      </c>
      <c r="O94" s="6" t="s">
        <v>279</v>
      </c>
      <c r="P94" s="17" t="s">
        <v>394</v>
      </c>
      <c r="Q94" s="11">
        <v>243676</v>
      </c>
      <c r="R94" s="11">
        <v>243685</v>
      </c>
    </row>
    <row r="95" spans="2:18" ht="24.75" thickBot="1">
      <c r="B95" s="1">
        <v>2567</v>
      </c>
      <c r="C95" s="1" t="s">
        <v>62</v>
      </c>
      <c r="D95" s="1" t="s">
        <v>52</v>
      </c>
      <c r="E95" s="1" t="s">
        <v>132</v>
      </c>
      <c r="F95" s="1" t="s">
        <v>133</v>
      </c>
      <c r="G95" s="1" t="s">
        <v>51</v>
      </c>
      <c r="H95" s="28" t="s">
        <v>223</v>
      </c>
      <c r="I95" s="4">
        <v>97740</v>
      </c>
      <c r="J95" s="1" t="s">
        <v>134</v>
      </c>
      <c r="K95" s="1" t="s">
        <v>237</v>
      </c>
      <c r="L95" s="1" t="s">
        <v>238</v>
      </c>
      <c r="M95" s="4">
        <v>97740</v>
      </c>
      <c r="N95" s="20">
        <v>863560000044</v>
      </c>
      <c r="O95" s="9" t="s">
        <v>285</v>
      </c>
      <c r="P95" s="17" t="s">
        <v>404</v>
      </c>
      <c r="Q95" s="11">
        <v>243681</v>
      </c>
      <c r="R95" s="11">
        <v>243691</v>
      </c>
    </row>
    <row r="96" spans="2:18" ht="45" thickBot="1">
      <c r="B96" s="1">
        <v>2567</v>
      </c>
      <c r="C96" s="1" t="s">
        <v>62</v>
      </c>
      <c r="D96" s="1" t="s">
        <v>52</v>
      </c>
      <c r="E96" s="1" t="s">
        <v>132</v>
      </c>
      <c r="F96" s="1" t="s">
        <v>133</v>
      </c>
      <c r="G96" s="1" t="s">
        <v>51</v>
      </c>
      <c r="H96" s="28" t="s">
        <v>224</v>
      </c>
      <c r="I96" s="4">
        <v>7100</v>
      </c>
      <c r="J96" s="1" t="s">
        <v>134</v>
      </c>
      <c r="K96" s="1" t="s">
        <v>237</v>
      </c>
      <c r="L96" s="1" t="s">
        <v>238</v>
      </c>
      <c r="M96" s="4">
        <v>7100</v>
      </c>
      <c r="N96" s="20">
        <v>3860200232298</v>
      </c>
      <c r="O96" s="15" t="s">
        <v>270</v>
      </c>
      <c r="P96" s="17" t="s">
        <v>393</v>
      </c>
      <c r="Q96" s="11">
        <v>243682</v>
      </c>
      <c r="R96" s="11">
        <v>243692</v>
      </c>
    </row>
    <row r="97" spans="2:18" ht="24.75" thickBot="1">
      <c r="B97" s="1">
        <v>2567</v>
      </c>
      <c r="C97" s="1" t="s">
        <v>62</v>
      </c>
      <c r="D97" s="1" t="s">
        <v>52</v>
      </c>
      <c r="E97" s="1" t="s">
        <v>132</v>
      </c>
      <c r="F97" s="1" t="s">
        <v>133</v>
      </c>
      <c r="G97" s="1" t="s">
        <v>51</v>
      </c>
      <c r="H97" s="28" t="s">
        <v>225</v>
      </c>
      <c r="I97" s="4">
        <v>63720</v>
      </c>
      <c r="J97" s="1" t="s">
        <v>134</v>
      </c>
      <c r="K97" s="1" t="s">
        <v>237</v>
      </c>
      <c r="L97" s="1" t="s">
        <v>238</v>
      </c>
      <c r="M97" s="4">
        <v>63720</v>
      </c>
      <c r="N97" s="20">
        <v>3860101009001</v>
      </c>
      <c r="O97" s="6" t="s">
        <v>286</v>
      </c>
      <c r="P97" s="17" t="s">
        <v>394</v>
      </c>
      <c r="Q97" s="11">
        <v>243683</v>
      </c>
      <c r="R97" s="11">
        <v>243684</v>
      </c>
    </row>
    <row r="98" spans="2:18" ht="24.75" thickBot="1">
      <c r="B98" s="1">
        <v>2567</v>
      </c>
      <c r="C98" s="1" t="s">
        <v>62</v>
      </c>
      <c r="D98" s="1" t="s">
        <v>52</v>
      </c>
      <c r="E98" s="1" t="s">
        <v>132</v>
      </c>
      <c r="F98" s="1" t="s">
        <v>133</v>
      </c>
      <c r="G98" s="1" t="s">
        <v>51</v>
      </c>
      <c r="H98" s="28" t="s">
        <v>226</v>
      </c>
      <c r="I98" s="4">
        <v>19912.7</v>
      </c>
      <c r="J98" s="1" t="s">
        <v>134</v>
      </c>
      <c r="K98" s="1" t="s">
        <v>237</v>
      </c>
      <c r="L98" s="1" t="s">
        <v>238</v>
      </c>
      <c r="M98" s="4">
        <v>19912.7</v>
      </c>
      <c r="N98" s="20">
        <v>863561000200</v>
      </c>
      <c r="O98" s="6" t="s">
        <v>287</v>
      </c>
      <c r="P98" s="17" t="s">
        <v>405</v>
      </c>
      <c r="Q98" s="11">
        <v>243690</v>
      </c>
      <c r="R98" s="11">
        <v>243700</v>
      </c>
    </row>
    <row r="99" spans="2:18" ht="24.75" thickBot="1">
      <c r="B99" s="1">
        <v>2567</v>
      </c>
      <c r="C99" s="1" t="s">
        <v>62</v>
      </c>
      <c r="D99" s="1" t="s">
        <v>52</v>
      </c>
      <c r="E99" s="1" t="s">
        <v>132</v>
      </c>
      <c r="F99" s="1" t="s">
        <v>133</v>
      </c>
      <c r="G99" s="1" t="s">
        <v>51</v>
      </c>
      <c r="H99" s="28" t="s">
        <v>227</v>
      </c>
      <c r="I99" s="4">
        <v>9200</v>
      </c>
      <c r="J99" s="1" t="s">
        <v>134</v>
      </c>
      <c r="K99" s="1" t="s">
        <v>237</v>
      </c>
      <c r="L99" s="1" t="s">
        <v>238</v>
      </c>
      <c r="M99" s="4">
        <v>9200</v>
      </c>
      <c r="N99" s="20">
        <v>863535000435</v>
      </c>
      <c r="O99" s="6" t="s">
        <v>261</v>
      </c>
      <c r="P99" s="17" t="s">
        <v>395</v>
      </c>
      <c r="Q99" s="11">
        <v>243691</v>
      </c>
      <c r="R99" s="11">
        <v>243701</v>
      </c>
    </row>
    <row r="100" spans="2:18" ht="24.75" thickBot="1">
      <c r="B100" s="1">
        <v>2567</v>
      </c>
      <c r="C100" s="1" t="s">
        <v>62</v>
      </c>
      <c r="D100" s="1" t="s">
        <v>52</v>
      </c>
      <c r="E100" s="1" t="s">
        <v>132</v>
      </c>
      <c r="F100" s="1" t="s">
        <v>133</v>
      </c>
      <c r="G100" s="1" t="s">
        <v>51</v>
      </c>
      <c r="H100" s="28" t="s">
        <v>228</v>
      </c>
      <c r="I100" s="4">
        <v>19800</v>
      </c>
      <c r="J100" s="1" t="s">
        <v>134</v>
      </c>
      <c r="K100" s="1" t="s">
        <v>237</v>
      </c>
      <c r="L100" s="1" t="s">
        <v>238</v>
      </c>
      <c r="M100" s="4">
        <v>19800</v>
      </c>
      <c r="N100" s="20">
        <v>3860200232298</v>
      </c>
      <c r="O100" s="6" t="s">
        <v>270</v>
      </c>
      <c r="P100" s="17" t="s">
        <v>396</v>
      </c>
      <c r="Q100" s="11">
        <v>243695</v>
      </c>
      <c r="R100" s="11">
        <v>243705</v>
      </c>
    </row>
    <row r="101" spans="2:18" ht="24.75" thickBot="1">
      <c r="B101" s="1">
        <v>2567</v>
      </c>
      <c r="C101" s="1" t="s">
        <v>62</v>
      </c>
      <c r="D101" s="1" t="s">
        <v>52</v>
      </c>
      <c r="E101" s="1" t="s">
        <v>132</v>
      </c>
      <c r="F101" s="1" t="s">
        <v>133</v>
      </c>
      <c r="G101" s="1" t="s">
        <v>51</v>
      </c>
      <c r="H101" s="28" t="s">
        <v>229</v>
      </c>
      <c r="I101" s="4">
        <v>14790</v>
      </c>
      <c r="J101" s="1" t="s">
        <v>134</v>
      </c>
      <c r="K101" s="1" t="s">
        <v>237</v>
      </c>
      <c r="L101" s="1" t="s">
        <v>238</v>
      </c>
      <c r="M101" s="4">
        <v>14790</v>
      </c>
      <c r="N101" s="20">
        <v>863560000044</v>
      </c>
      <c r="O101" s="9" t="s">
        <v>285</v>
      </c>
      <c r="P101" s="17" t="s">
        <v>397</v>
      </c>
      <c r="Q101" s="11">
        <v>243698</v>
      </c>
      <c r="R101" s="11">
        <v>243708</v>
      </c>
    </row>
    <row r="102" spans="2:18" ht="45" thickBot="1">
      <c r="B102" s="1">
        <v>2567</v>
      </c>
      <c r="C102" s="1" t="s">
        <v>62</v>
      </c>
      <c r="D102" s="1" t="s">
        <v>52</v>
      </c>
      <c r="E102" s="1" t="s">
        <v>132</v>
      </c>
      <c r="F102" s="1" t="s">
        <v>133</v>
      </c>
      <c r="G102" s="1" t="s">
        <v>51</v>
      </c>
      <c r="H102" s="28" t="s">
        <v>230</v>
      </c>
      <c r="I102" s="4">
        <v>9220</v>
      </c>
      <c r="J102" s="1" t="s">
        <v>134</v>
      </c>
      <c r="K102" s="1" t="s">
        <v>237</v>
      </c>
      <c r="L102" s="1" t="s">
        <v>238</v>
      </c>
      <c r="M102" s="4">
        <v>9220</v>
      </c>
      <c r="N102" s="20">
        <v>863560000044</v>
      </c>
      <c r="O102" s="9" t="s">
        <v>285</v>
      </c>
      <c r="P102" s="17" t="s">
        <v>406</v>
      </c>
      <c r="Q102" s="11">
        <v>243698</v>
      </c>
      <c r="R102" s="11">
        <v>243708</v>
      </c>
    </row>
    <row r="103" spans="2:18" ht="24.75" thickBot="1">
      <c r="B103" s="1">
        <v>2567</v>
      </c>
      <c r="C103" s="1" t="s">
        <v>62</v>
      </c>
      <c r="D103" s="1" t="s">
        <v>52</v>
      </c>
      <c r="E103" s="1" t="s">
        <v>132</v>
      </c>
      <c r="F103" s="1" t="s">
        <v>133</v>
      </c>
      <c r="G103" s="1" t="s">
        <v>51</v>
      </c>
      <c r="H103" s="28" t="s">
        <v>231</v>
      </c>
      <c r="I103" s="4">
        <v>119000</v>
      </c>
      <c r="J103" s="1" t="s">
        <v>134</v>
      </c>
      <c r="K103" s="1" t="s">
        <v>237</v>
      </c>
      <c r="L103" s="1" t="s">
        <v>238</v>
      </c>
      <c r="M103" s="4">
        <v>119000</v>
      </c>
      <c r="N103" s="20">
        <v>3770300065327</v>
      </c>
      <c r="O103" s="6" t="s">
        <v>288</v>
      </c>
      <c r="P103" s="17" t="s">
        <v>398</v>
      </c>
      <c r="Q103" s="11">
        <v>243698</v>
      </c>
      <c r="R103" s="11">
        <v>243708</v>
      </c>
    </row>
    <row r="104" spans="2:18" ht="24.75" thickBot="1">
      <c r="B104" s="1">
        <v>2567</v>
      </c>
      <c r="C104" s="1" t="s">
        <v>62</v>
      </c>
      <c r="D104" s="1" t="s">
        <v>52</v>
      </c>
      <c r="E104" s="1" t="s">
        <v>132</v>
      </c>
      <c r="F104" s="1" t="s">
        <v>133</v>
      </c>
      <c r="G104" s="1" t="s">
        <v>51</v>
      </c>
      <c r="H104" s="28" t="s">
        <v>232</v>
      </c>
      <c r="I104" s="4">
        <v>42896.3</v>
      </c>
      <c r="J104" s="1" t="s">
        <v>134</v>
      </c>
      <c r="K104" s="1" t="s">
        <v>237</v>
      </c>
      <c r="L104" s="1" t="s">
        <v>238</v>
      </c>
      <c r="M104" s="4">
        <v>42896.3</v>
      </c>
      <c r="N104" s="20">
        <v>105498000650</v>
      </c>
      <c r="O104" s="9" t="s">
        <v>289</v>
      </c>
      <c r="P104" s="17" t="s">
        <v>407</v>
      </c>
      <c r="Q104" s="11">
        <v>243702</v>
      </c>
      <c r="R104" s="11">
        <v>243712</v>
      </c>
    </row>
    <row r="105" spans="2:18" ht="24.75" thickBot="1">
      <c r="B105" s="1">
        <v>2567</v>
      </c>
      <c r="C105" s="1" t="s">
        <v>62</v>
      </c>
      <c r="D105" s="1" t="s">
        <v>52</v>
      </c>
      <c r="E105" s="1" t="s">
        <v>132</v>
      </c>
      <c r="F105" s="1" t="s">
        <v>133</v>
      </c>
      <c r="G105" s="1" t="s">
        <v>51</v>
      </c>
      <c r="H105" s="28" t="s">
        <v>233</v>
      </c>
      <c r="I105" s="4">
        <v>41760</v>
      </c>
      <c r="J105" s="1" t="s">
        <v>134</v>
      </c>
      <c r="K105" s="1" t="s">
        <v>237</v>
      </c>
      <c r="L105" s="1" t="s">
        <v>238</v>
      </c>
      <c r="M105" s="4">
        <v>41760</v>
      </c>
      <c r="N105" s="20">
        <v>1860200083075</v>
      </c>
      <c r="O105" s="6" t="s">
        <v>290</v>
      </c>
      <c r="P105" s="17" t="s">
        <v>409</v>
      </c>
      <c r="Q105" s="11">
        <v>243702</v>
      </c>
      <c r="R105" s="11">
        <v>243712</v>
      </c>
    </row>
    <row r="106" spans="2:18" ht="24.75" thickBot="1">
      <c r="B106" s="1">
        <v>2567</v>
      </c>
      <c r="C106" s="1" t="s">
        <v>62</v>
      </c>
      <c r="D106" s="1" t="s">
        <v>52</v>
      </c>
      <c r="E106" s="1" t="s">
        <v>132</v>
      </c>
      <c r="F106" s="1" t="s">
        <v>133</v>
      </c>
      <c r="G106" s="1" t="s">
        <v>51</v>
      </c>
      <c r="H106" s="28" t="s">
        <v>234</v>
      </c>
      <c r="I106" s="4">
        <v>28625</v>
      </c>
      <c r="J106" s="1" t="s">
        <v>134</v>
      </c>
      <c r="K106" s="1" t="s">
        <v>237</v>
      </c>
      <c r="L106" s="1" t="s">
        <v>238</v>
      </c>
      <c r="M106" s="4">
        <v>28625</v>
      </c>
      <c r="N106" s="20">
        <v>3860100298173</v>
      </c>
      <c r="O106" s="6" t="s">
        <v>291</v>
      </c>
      <c r="P106" s="17" t="s">
        <v>408</v>
      </c>
      <c r="Q106" s="11">
        <v>243702</v>
      </c>
      <c r="R106" s="11">
        <v>243712</v>
      </c>
    </row>
    <row r="107" spans="2:18" ht="24.75" thickBot="1">
      <c r="B107" s="1">
        <v>2567</v>
      </c>
      <c r="C107" s="1" t="s">
        <v>62</v>
      </c>
      <c r="D107" s="1" t="s">
        <v>52</v>
      </c>
      <c r="E107" s="1" t="s">
        <v>132</v>
      </c>
      <c r="F107" s="1" t="s">
        <v>133</v>
      </c>
      <c r="G107" s="1" t="s">
        <v>51</v>
      </c>
      <c r="H107" s="30" t="s">
        <v>235</v>
      </c>
      <c r="I107" s="4">
        <v>57500</v>
      </c>
      <c r="J107" s="1" t="s">
        <v>134</v>
      </c>
      <c r="K107" s="1" t="s">
        <v>237</v>
      </c>
      <c r="L107" s="1" t="s">
        <v>238</v>
      </c>
      <c r="M107" s="4">
        <v>57500</v>
      </c>
      <c r="N107" s="20">
        <v>1860200083075</v>
      </c>
      <c r="O107" s="6" t="s">
        <v>290</v>
      </c>
      <c r="P107" s="17" t="s">
        <v>410</v>
      </c>
      <c r="Q107" s="11">
        <v>243702</v>
      </c>
      <c r="R107" s="11">
        <v>243712</v>
      </c>
    </row>
    <row r="108" spans="2:18" ht="24.75" thickBot="1">
      <c r="B108" s="1">
        <v>2567</v>
      </c>
      <c r="C108" s="1" t="s">
        <v>62</v>
      </c>
      <c r="D108" s="1" t="s">
        <v>52</v>
      </c>
      <c r="E108" s="1" t="s">
        <v>132</v>
      </c>
      <c r="F108" s="1" t="s">
        <v>133</v>
      </c>
      <c r="G108" s="1" t="s">
        <v>51</v>
      </c>
      <c r="H108" s="31" t="s">
        <v>236</v>
      </c>
      <c r="I108" s="4">
        <v>64050</v>
      </c>
      <c r="J108" s="1" t="s">
        <v>134</v>
      </c>
      <c r="K108" s="1" t="s">
        <v>237</v>
      </c>
      <c r="L108" s="1" t="s">
        <v>238</v>
      </c>
      <c r="M108" s="4">
        <v>64050</v>
      </c>
      <c r="N108" s="20">
        <v>3860200406857</v>
      </c>
      <c r="O108" s="6" t="s">
        <v>239</v>
      </c>
      <c r="P108" s="23" t="s">
        <v>401</v>
      </c>
      <c r="Q108" s="11">
        <v>243706</v>
      </c>
      <c r="R108" s="11">
        <v>243891</v>
      </c>
    </row>
    <row r="109" spans="2:18" ht="24.75" thickBot="1">
      <c r="H109" s="15"/>
      <c r="I109" s="4"/>
      <c r="M109" s="4"/>
      <c r="O109" s="6"/>
      <c r="P109" s="18"/>
      <c r="Q109" s="5"/>
      <c r="R109" s="5"/>
    </row>
    <row r="110" spans="2:18" ht="24.75" thickBot="1">
      <c r="H110" s="15"/>
      <c r="I110" s="4"/>
      <c r="M110" s="4"/>
      <c r="O110" s="6"/>
      <c r="P110" s="17"/>
      <c r="Q110" s="5"/>
      <c r="R110" s="5"/>
    </row>
    <row r="111" spans="2:18" ht="24.75" thickBot="1">
      <c r="H111" s="15"/>
      <c r="I111" s="4"/>
      <c r="M111" s="4"/>
      <c r="O111" s="6"/>
      <c r="P111" s="17"/>
      <c r="Q111" s="5"/>
      <c r="R111" s="5"/>
    </row>
    <row r="112" spans="2:18" ht="24.75" thickBot="1">
      <c r="H112" s="15"/>
      <c r="I112" s="4"/>
      <c r="M112" s="4"/>
      <c r="O112" s="6"/>
      <c r="P112" s="17"/>
      <c r="Q112" s="5"/>
      <c r="R112" s="5"/>
    </row>
    <row r="113" spans="8:18" ht="24.75" thickBot="1">
      <c r="H113" s="6"/>
      <c r="I113" s="4"/>
      <c r="M113" s="4"/>
      <c r="O113" s="6"/>
      <c r="P113" s="17"/>
      <c r="Q113" s="5"/>
      <c r="R113" s="5"/>
    </row>
    <row r="114" spans="8:18" ht="24.75" thickBot="1">
      <c r="H114" s="6"/>
      <c r="O114" s="12"/>
      <c r="P114" s="17"/>
      <c r="Q114" s="5"/>
      <c r="R114" s="5"/>
    </row>
    <row r="115" spans="8:18" ht="24.75" thickBot="1">
      <c r="H115" s="6"/>
      <c r="I115" s="4"/>
      <c r="M115" s="4"/>
      <c r="O115" s="12"/>
      <c r="P115" s="17"/>
      <c r="Q115" s="5"/>
      <c r="R115" s="5"/>
    </row>
    <row r="116" spans="8:18" ht="24.75" thickBot="1">
      <c r="H116" s="6"/>
      <c r="O116" s="12"/>
      <c r="P116" s="17"/>
      <c r="Q116" s="5"/>
      <c r="R116" s="5"/>
    </row>
    <row r="117" spans="8:18" ht="24.75" thickBot="1">
      <c r="H117" s="15"/>
      <c r="I117" s="4"/>
      <c r="M117" s="4"/>
      <c r="O117" s="6"/>
      <c r="P117" s="17"/>
      <c r="Q117" s="5"/>
      <c r="R117" s="5"/>
    </row>
    <row r="118" spans="8:18" ht="24.75" thickBot="1">
      <c r="H118" s="15"/>
      <c r="I118" s="4"/>
      <c r="M118" s="4"/>
      <c r="O118" s="12"/>
      <c r="P118" s="17"/>
      <c r="Q118" s="5"/>
      <c r="R118" s="5"/>
    </row>
    <row r="119" spans="8:18" ht="24.75" thickBot="1">
      <c r="H119" s="15"/>
      <c r="I119" s="4"/>
      <c r="M119" s="4"/>
      <c r="P119" s="17"/>
    </row>
    <row r="120" spans="8:18" ht="24.75" thickBot="1">
      <c r="H120" s="15"/>
      <c r="I120" s="4"/>
      <c r="M120" s="4"/>
      <c r="P120" s="17"/>
    </row>
    <row r="121" spans="8:18" ht="24.75" thickBot="1">
      <c r="H121" s="16"/>
      <c r="P121" s="17"/>
    </row>
    <row r="122" spans="8:18" ht="24.75" thickBot="1">
      <c r="H122" s="15"/>
      <c r="I122" s="4"/>
      <c r="M122" s="4"/>
      <c r="P122" s="17"/>
    </row>
    <row r="123" spans="8:18" ht="24.75" thickBot="1">
      <c r="H123" s="15"/>
      <c r="P123" s="17"/>
    </row>
    <row r="124" spans="8:18" ht="24.75" thickBot="1">
      <c r="H124" s="15"/>
      <c r="I124" s="4"/>
      <c r="M124" s="4"/>
      <c r="P124" s="17"/>
    </row>
    <row r="125" spans="8:18" ht="24.75" thickBot="1">
      <c r="H125" s="15"/>
      <c r="I125" s="4"/>
      <c r="M125" s="4"/>
      <c r="P125" s="17"/>
    </row>
    <row r="126" spans="8:18" ht="24.75" thickBot="1">
      <c r="H126" s="15"/>
      <c r="I126" s="4"/>
      <c r="M126" s="4"/>
      <c r="P126" s="17"/>
    </row>
    <row r="127" spans="8:18" ht="24.75" thickBot="1">
      <c r="H127" s="15"/>
      <c r="I127" s="4"/>
      <c r="M127" s="4"/>
      <c r="P127" s="17"/>
    </row>
    <row r="128" spans="8:18" ht="24.75" thickBot="1">
      <c r="H128" s="15"/>
      <c r="I128" s="4"/>
      <c r="M128" s="4"/>
      <c r="P128" s="17"/>
    </row>
    <row r="129" spans="8:16" ht="24.75" thickBot="1">
      <c r="H129" s="15"/>
      <c r="I129" s="4"/>
      <c r="M129" s="4"/>
      <c r="P129" s="17"/>
    </row>
    <row r="130" spans="8:16" ht="24.75" thickBot="1">
      <c r="H130" s="15"/>
      <c r="I130" s="4"/>
      <c r="M130" s="4"/>
      <c r="P130" s="17"/>
    </row>
    <row r="131" spans="8:16" ht="24.75" thickBot="1">
      <c r="H131" s="15"/>
      <c r="I131" s="4"/>
      <c r="M131" s="4"/>
      <c r="P131" s="17"/>
    </row>
    <row r="132" spans="8:16" ht="24.75" thickBot="1">
      <c r="H132" s="15"/>
      <c r="I132" s="4"/>
      <c r="M132" s="4"/>
      <c r="P132" s="17"/>
    </row>
    <row r="133" spans="8:16" ht="24.75" thickBot="1">
      <c r="H133" s="15"/>
      <c r="I133" s="4"/>
      <c r="M133" s="4"/>
      <c r="P133" s="17"/>
    </row>
    <row r="134" spans="8:16" ht="24.75" thickBot="1">
      <c r="H134" s="15"/>
      <c r="I134" s="4"/>
      <c r="M134" s="4"/>
      <c r="P134" s="17"/>
    </row>
    <row r="135" spans="8:16" ht="24.75" thickBot="1">
      <c r="H135" s="15"/>
      <c r="I135" s="4"/>
      <c r="M135" s="4"/>
      <c r="P135" s="17"/>
    </row>
    <row r="136" spans="8:16" ht="24.75" thickBot="1">
      <c r="H136" s="15"/>
      <c r="I136" s="4"/>
      <c r="M136" s="4"/>
      <c r="P136" s="17"/>
    </row>
    <row r="137" spans="8:16" ht="24.75" thickBot="1">
      <c r="H137" s="15"/>
      <c r="I137" s="4"/>
      <c r="M137" s="4"/>
      <c r="P137" s="17"/>
    </row>
    <row r="138" spans="8:16" ht="24.75" thickBot="1">
      <c r="H138" s="15"/>
      <c r="I138" s="4"/>
      <c r="M138" s="4"/>
      <c r="P138" s="17"/>
    </row>
    <row r="139" spans="8:16" ht="24.75" thickBot="1">
      <c r="H139" s="15"/>
      <c r="I139" s="4"/>
      <c r="M139" s="4"/>
      <c r="P139" s="17"/>
    </row>
    <row r="140" spans="8:16" ht="24.75" thickBot="1">
      <c r="H140" s="14"/>
      <c r="I140" s="4"/>
      <c r="M140" s="4"/>
      <c r="P140" s="17"/>
    </row>
    <row r="141" spans="8:16" ht="24.75" thickBot="1">
      <c r="H141" s="15"/>
      <c r="I141" s="4"/>
      <c r="M141" s="4"/>
      <c r="P141" s="17"/>
    </row>
    <row r="142" spans="8:16" ht="24.75" thickBot="1">
      <c r="H142" s="15"/>
      <c r="I142" s="4"/>
      <c r="M142" s="4"/>
      <c r="P142" s="17"/>
    </row>
    <row r="143" spans="8:16" ht="24.75" thickBot="1">
      <c r="H143" s="15"/>
      <c r="P143" s="17"/>
    </row>
    <row r="144" spans="8:16" ht="24.75" thickBot="1">
      <c r="H144" s="15"/>
      <c r="P144" s="17"/>
    </row>
    <row r="145" spans="8:16" ht="24.75" thickBot="1">
      <c r="H145" s="15"/>
      <c r="I145" s="4"/>
      <c r="M145" s="4"/>
      <c r="P145" s="17"/>
    </row>
    <row r="146" spans="8:16" ht="24.75" thickBot="1">
      <c r="H146" s="15"/>
      <c r="I146" s="4"/>
      <c r="M146" s="4"/>
      <c r="P146" s="17"/>
    </row>
    <row r="147" spans="8:16" ht="24.75" thickBot="1">
      <c r="H147" s="15"/>
      <c r="I147" s="4"/>
      <c r="M147" s="4"/>
      <c r="P147" s="17"/>
    </row>
    <row r="148" spans="8:16" ht="24.75" thickBot="1">
      <c r="H148" s="15"/>
      <c r="I148" s="4"/>
      <c r="M148" s="4"/>
      <c r="P148" s="17"/>
    </row>
    <row r="149" spans="8:16" ht="24.75" thickBot="1">
      <c r="H149" s="15"/>
      <c r="P149" s="17"/>
    </row>
    <row r="150" spans="8:16" ht="24.75" thickBot="1">
      <c r="H150" s="15"/>
      <c r="I150" s="4"/>
      <c r="M150" s="4"/>
      <c r="P150" s="17"/>
    </row>
    <row r="151" spans="8:16" ht="24.75" thickBot="1">
      <c r="H151" s="15"/>
      <c r="I151" s="4"/>
      <c r="M151" s="4"/>
      <c r="P151" s="17"/>
    </row>
    <row r="152" spans="8:16" ht="24.75" thickBot="1">
      <c r="H152" s="15"/>
      <c r="I152" s="4"/>
      <c r="M152" s="4"/>
      <c r="P152" s="17"/>
    </row>
    <row r="153" spans="8:16" ht="24.75" thickBot="1">
      <c r="H153" s="15"/>
      <c r="I153" s="4"/>
      <c r="M153" s="4"/>
      <c r="P153" s="17"/>
    </row>
    <row r="154" spans="8:16" ht="24.75" thickBot="1">
      <c r="H154" s="15"/>
      <c r="P154" s="17"/>
    </row>
    <row r="155" spans="8:16" ht="24.75" thickBot="1">
      <c r="H155" s="15"/>
      <c r="P155" s="17"/>
    </row>
    <row r="156" spans="8:16" ht="24.75" thickBot="1">
      <c r="H156" s="15"/>
      <c r="I156" s="4"/>
      <c r="M156" s="4"/>
      <c r="P156" s="17"/>
    </row>
    <row r="157" spans="8:16" ht="24.75" thickBot="1">
      <c r="H157" s="15"/>
      <c r="I157" s="4"/>
      <c r="M157" s="4"/>
      <c r="P157" s="17"/>
    </row>
    <row r="158" spans="8:16" ht="24.75" thickBot="1">
      <c r="H158" s="15"/>
      <c r="P158" s="17"/>
    </row>
    <row r="159" spans="8:16" ht="24.75" thickBot="1">
      <c r="H159" s="15"/>
      <c r="I159" s="4"/>
      <c r="M159" s="4"/>
      <c r="P159" s="17"/>
    </row>
    <row r="160" spans="8:16" ht="24.75" thickBot="1">
      <c r="H160" s="15"/>
      <c r="I160" s="4"/>
      <c r="M160" s="4"/>
      <c r="P160" s="17"/>
    </row>
    <row r="161" spans="8:16" ht="24.75" thickBot="1">
      <c r="H161" s="15"/>
      <c r="I161" s="4"/>
      <c r="M161" s="4"/>
      <c r="P161" s="17"/>
    </row>
    <row r="162" spans="8:16" ht="24.75" thickBot="1">
      <c r="H162" s="15"/>
      <c r="I162" s="4"/>
      <c r="M162" s="4"/>
      <c r="P162" s="17"/>
    </row>
    <row r="163" spans="8:16" ht="24.75" thickBot="1">
      <c r="H163" s="15"/>
      <c r="I163" s="4"/>
      <c r="M163" s="4"/>
      <c r="P163" s="17"/>
    </row>
    <row r="164" spans="8:16" ht="24.75" thickBot="1">
      <c r="H164" s="15"/>
      <c r="P164" s="17"/>
    </row>
    <row r="165" spans="8:16" ht="24.75" thickBot="1">
      <c r="H165" s="15"/>
      <c r="I165" s="4"/>
      <c r="M165" s="4"/>
      <c r="P165" s="17"/>
    </row>
    <row r="166" spans="8:16" ht="24.75" thickBot="1">
      <c r="H166" s="15"/>
      <c r="I166" s="4"/>
      <c r="M166" s="4"/>
      <c r="P166" s="17"/>
    </row>
    <row r="167" spans="8:16" ht="24.75" thickBot="1">
      <c r="H167" s="15"/>
      <c r="P167" s="17"/>
    </row>
    <row r="168" spans="8:16" ht="24.75" thickBot="1">
      <c r="H168" s="15"/>
      <c r="I168" s="4"/>
      <c r="M168" s="4"/>
      <c r="P168" s="17"/>
    </row>
    <row r="169" spans="8:16" ht="24.75" thickBot="1">
      <c r="H169" s="15"/>
      <c r="I169" s="4"/>
      <c r="M169" s="4"/>
      <c r="P169" s="17"/>
    </row>
    <row r="170" spans="8:16" ht="24.75" thickBot="1">
      <c r="H170" s="15"/>
      <c r="P170" s="17"/>
    </row>
    <row r="171" spans="8:16" ht="24.75" thickBot="1">
      <c r="H171" s="15"/>
      <c r="I171" s="4"/>
      <c r="M171" s="4"/>
      <c r="P171" s="17"/>
    </row>
    <row r="172" spans="8:16" ht="24.75" thickBot="1">
      <c r="H172" s="15"/>
      <c r="I172" s="4"/>
      <c r="M172" s="4"/>
      <c r="P172" s="17"/>
    </row>
    <row r="173" spans="8:16" ht="24.75" thickBot="1">
      <c r="H173" s="15"/>
      <c r="I173" s="4"/>
      <c r="M173" s="4"/>
      <c r="P173" s="17"/>
    </row>
    <row r="174" spans="8:16" ht="24.75" thickBot="1">
      <c r="H174" s="15"/>
      <c r="I174" s="4"/>
      <c r="M174" s="4"/>
      <c r="P174" s="17"/>
    </row>
    <row r="175" spans="8:16" ht="24.75" thickBot="1">
      <c r="H175" s="15"/>
      <c r="I175" s="4"/>
      <c r="M175" s="4"/>
      <c r="P175" s="17"/>
    </row>
  </sheetData>
  <dataValidations count="3">
    <dataValidation type="list" allowBlank="1" showInputMessage="1" showErrorMessage="1" sqref="J2:J194" xr:uid="{259F4DD9-AD08-4096-B6A2-0349AD8892BA}">
      <formula1>"พ.ร.บ. งบประมาณรายจ่าย, อื่น ๆ"</formula1>
    </dataValidation>
    <dataValidation type="list" allowBlank="1" showInputMessage="1" showErrorMessage="1" sqref="K2:K194" xr:uid="{12EA6270-725A-418A-8005-DE1A74961B77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L2:L194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11811023622047245" right="0.11811023622047245" top="0.19685039370078741" bottom="0.15748031496062992" header="0.31496062992125984" footer="0.31496062992125984"/>
  <pageSetup paperSize="9" scale="39" orientation="landscape" horizontalDpi="4294967293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D2:D194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C2:C194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G2:G194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topLeftCell="A66" workbookViewId="0">
      <selection sqref="A1:C1048576"/>
    </sheetView>
  </sheetViews>
  <sheetFormatPr defaultRowHeight="14.25"/>
  <sheetData>
    <row r="1" spans="1:3" ht="27.75">
      <c r="A1" s="2" t="s">
        <v>17</v>
      </c>
      <c r="B1" s="2" t="s">
        <v>18</v>
      </c>
      <c r="C1" s="2" t="s">
        <v>19</v>
      </c>
    </row>
    <row r="2" spans="1:3" ht="27.75">
      <c r="A2" s="2" t="s">
        <v>20</v>
      </c>
      <c r="B2" s="2" t="s">
        <v>21</v>
      </c>
      <c r="C2" s="2" t="s">
        <v>22</v>
      </c>
    </row>
    <row r="3" spans="1:3" ht="27.75">
      <c r="A3" s="2" t="s">
        <v>23</v>
      </c>
      <c r="B3" s="2" t="s">
        <v>2</v>
      </c>
      <c r="C3" s="2" t="s">
        <v>24</v>
      </c>
    </row>
    <row r="4" spans="1:3" ht="27.75">
      <c r="A4" s="2" t="s">
        <v>25</v>
      </c>
      <c r="B4" s="2" t="s">
        <v>26</v>
      </c>
      <c r="C4" s="2" t="s">
        <v>27</v>
      </c>
    </row>
    <row r="5" spans="1:3" ht="27.75">
      <c r="A5" s="2" t="s">
        <v>28</v>
      </c>
      <c r="B5" s="2" t="s">
        <v>29</v>
      </c>
      <c r="C5" s="2" t="s">
        <v>30</v>
      </c>
    </row>
    <row r="6" spans="1:3" ht="27.75">
      <c r="A6" s="2" t="s">
        <v>31</v>
      </c>
      <c r="B6" s="2" t="s">
        <v>32</v>
      </c>
      <c r="C6" s="2" t="s">
        <v>33</v>
      </c>
    </row>
    <row r="7" spans="1:3" ht="27.75">
      <c r="A7" s="2" t="s">
        <v>34</v>
      </c>
      <c r="B7" s="2" t="s">
        <v>35</v>
      </c>
      <c r="C7" s="2" t="s">
        <v>36</v>
      </c>
    </row>
    <row r="8" spans="1:3" ht="27.75">
      <c r="A8" s="2" t="s">
        <v>37</v>
      </c>
      <c r="B8" s="2" t="s">
        <v>38</v>
      </c>
      <c r="C8" s="2" t="s">
        <v>39</v>
      </c>
    </row>
    <row r="9" spans="1:3" ht="27.75">
      <c r="A9" s="2" t="s">
        <v>40</v>
      </c>
      <c r="B9" s="2" t="s">
        <v>41</v>
      </c>
      <c r="C9" s="2" t="s">
        <v>42</v>
      </c>
    </row>
    <row r="10" spans="1:3" ht="27.75">
      <c r="A10" s="2" t="s">
        <v>43</v>
      </c>
      <c r="B10" s="2" t="s">
        <v>44</v>
      </c>
      <c r="C10" s="2" t="s">
        <v>45</v>
      </c>
    </row>
    <row r="11" spans="1:3" ht="27.75">
      <c r="A11" s="2" t="s">
        <v>46</v>
      </c>
      <c r="B11" s="2" t="s">
        <v>47</v>
      </c>
      <c r="C11" s="2" t="s">
        <v>48</v>
      </c>
    </row>
    <row r="12" spans="1:3" ht="27.75">
      <c r="A12" s="2" t="s">
        <v>49</v>
      </c>
      <c r="B12" s="2" t="s">
        <v>50</v>
      </c>
      <c r="C12" s="2" t="s">
        <v>51</v>
      </c>
    </row>
    <row r="13" spans="1:3" ht="27.75">
      <c r="A13" s="2" t="s">
        <v>52</v>
      </c>
      <c r="B13" s="2" t="s">
        <v>53</v>
      </c>
      <c r="C13" s="2" t="s">
        <v>54</v>
      </c>
    </row>
    <row r="14" spans="1:3" ht="27.75">
      <c r="A14" s="2" t="s">
        <v>55</v>
      </c>
      <c r="B14" s="2" t="s">
        <v>56</v>
      </c>
      <c r="C14" s="2" t="s">
        <v>57</v>
      </c>
    </row>
    <row r="15" spans="1:3" ht="27.75">
      <c r="A15" s="2" t="s">
        <v>58</v>
      </c>
      <c r="B15" s="2" t="s">
        <v>59</v>
      </c>
      <c r="C15" s="2" t="s">
        <v>60</v>
      </c>
    </row>
    <row r="16" spans="1:3" ht="27.75">
      <c r="A16" s="2" t="s">
        <v>61</v>
      </c>
      <c r="B16" s="2" t="s">
        <v>62</v>
      </c>
      <c r="C16" s="2" t="s">
        <v>63</v>
      </c>
    </row>
    <row r="17" spans="1:3" ht="27.75">
      <c r="A17" s="2" t="s">
        <v>64</v>
      </c>
      <c r="B17" s="2" t="s">
        <v>65</v>
      </c>
      <c r="C17" s="2" t="s">
        <v>66</v>
      </c>
    </row>
    <row r="18" spans="1:3" ht="27.75">
      <c r="A18" s="2" t="s">
        <v>67</v>
      </c>
      <c r="C18" s="2" t="s">
        <v>68</v>
      </c>
    </row>
    <row r="19" spans="1:3" ht="27.75">
      <c r="A19" s="2" t="s">
        <v>69</v>
      </c>
      <c r="C19" s="2" t="s">
        <v>70</v>
      </c>
    </row>
    <row r="20" spans="1:3" ht="27.75">
      <c r="A20" s="2" t="s">
        <v>71</v>
      </c>
      <c r="C20" s="2" t="s">
        <v>72</v>
      </c>
    </row>
    <row r="21" spans="1:3" ht="27.75">
      <c r="A21" s="2" t="s">
        <v>73</v>
      </c>
      <c r="C21" s="2" t="s">
        <v>74</v>
      </c>
    </row>
    <row r="22" spans="1:3" ht="27.75">
      <c r="C22" s="2" t="s">
        <v>75</v>
      </c>
    </row>
    <row r="23" spans="1:3" ht="27.75">
      <c r="C23" s="2" t="s">
        <v>76</v>
      </c>
    </row>
    <row r="24" spans="1:3" ht="27.75">
      <c r="C24" s="2" t="s">
        <v>77</v>
      </c>
    </row>
    <row r="25" spans="1:3" ht="27.75">
      <c r="C25" s="2" t="s">
        <v>78</v>
      </c>
    </row>
    <row r="26" spans="1:3" ht="27.75">
      <c r="C26" s="2" t="s">
        <v>79</v>
      </c>
    </row>
    <row r="27" spans="1:3" ht="27.75">
      <c r="C27" s="2" t="s">
        <v>80</v>
      </c>
    </row>
    <row r="28" spans="1:3" ht="27.75">
      <c r="C28" s="2" t="s">
        <v>81</v>
      </c>
    </row>
    <row r="29" spans="1:3" ht="27.75">
      <c r="C29" s="2" t="s">
        <v>82</v>
      </c>
    </row>
    <row r="30" spans="1:3" ht="27.75">
      <c r="C30" s="2" t="s">
        <v>83</v>
      </c>
    </row>
    <row r="31" spans="1:3" ht="27.75">
      <c r="C31" s="2" t="s">
        <v>84</v>
      </c>
    </row>
    <row r="32" spans="1:3" ht="27.75">
      <c r="C32" s="2" t="s">
        <v>85</v>
      </c>
    </row>
    <row r="33" spans="3:3" ht="27.75">
      <c r="C33" s="2" t="s">
        <v>86</v>
      </c>
    </row>
    <row r="34" spans="3:3" ht="27.75">
      <c r="C34" s="2" t="s">
        <v>87</v>
      </c>
    </row>
    <row r="35" spans="3:3" ht="27.75">
      <c r="C35" s="2" t="s">
        <v>88</v>
      </c>
    </row>
    <row r="36" spans="3:3" ht="27.75">
      <c r="C36" s="2" t="s">
        <v>89</v>
      </c>
    </row>
    <row r="37" spans="3:3" ht="27.75">
      <c r="C37" s="2" t="s">
        <v>90</v>
      </c>
    </row>
    <row r="38" spans="3:3" ht="27.75">
      <c r="C38" s="2" t="s">
        <v>91</v>
      </c>
    </row>
    <row r="39" spans="3:3" ht="27.75">
      <c r="C39" s="2" t="s">
        <v>92</v>
      </c>
    </row>
    <row r="40" spans="3:3" ht="27.75">
      <c r="C40" s="2" t="s">
        <v>93</v>
      </c>
    </row>
    <row r="41" spans="3:3" ht="27.75">
      <c r="C41" s="2" t="s">
        <v>94</v>
      </c>
    </row>
    <row r="42" spans="3:3" ht="27.75">
      <c r="C42" s="2" t="s">
        <v>95</v>
      </c>
    </row>
    <row r="43" spans="3:3" ht="27.75">
      <c r="C43" s="2" t="s">
        <v>96</v>
      </c>
    </row>
    <row r="44" spans="3:3" ht="27.75">
      <c r="C44" s="2" t="s">
        <v>97</v>
      </c>
    </row>
    <row r="45" spans="3:3" ht="27.75">
      <c r="C45" s="2" t="s">
        <v>98</v>
      </c>
    </row>
    <row r="46" spans="3:3" ht="27.75">
      <c r="C46" s="2" t="s">
        <v>99</v>
      </c>
    </row>
    <row r="47" spans="3:3" ht="27.75">
      <c r="C47" s="2" t="s">
        <v>100</v>
      </c>
    </row>
    <row r="48" spans="3:3" ht="27.75">
      <c r="C48" s="2" t="s">
        <v>101</v>
      </c>
    </row>
    <row r="49" spans="3:3" ht="27.75">
      <c r="C49" s="2" t="s">
        <v>102</v>
      </c>
    </row>
    <row r="50" spans="3:3" ht="27.75">
      <c r="C50" s="2" t="s">
        <v>103</v>
      </c>
    </row>
    <row r="51" spans="3:3" ht="27.75">
      <c r="C51" s="2" t="s">
        <v>104</v>
      </c>
    </row>
    <row r="52" spans="3:3" ht="27.75">
      <c r="C52" s="2" t="s">
        <v>105</v>
      </c>
    </row>
    <row r="53" spans="3:3" ht="27.75">
      <c r="C53" s="2" t="s">
        <v>106</v>
      </c>
    </row>
    <row r="54" spans="3:3" ht="27.75">
      <c r="C54" s="2" t="s">
        <v>107</v>
      </c>
    </row>
    <row r="55" spans="3:3" ht="27.75">
      <c r="C55" s="2" t="s">
        <v>108</v>
      </c>
    </row>
    <row r="56" spans="3:3" ht="27.75">
      <c r="C56" s="2" t="s">
        <v>109</v>
      </c>
    </row>
    <row r="57" spans="3:3" ht="27.75">
      <c r="C57" s="2" t="s">
        <v>110</v>
      </c>
    </row>
    <row r="58" spans="3:3" ht="27.75">
      <c r="C58" s="2" t="s">
        <v>111</v>
      </c>
    </row>
    <row r="59" spans="3:3" ht="27.75">
      <c r="C59" s="2" t="s">
        <v>112</v>
      </c>
    </row>
    <row r="60" spans="3:3" ht="27.75">
      <c r="C60" s="2" t="s">
        <v>113</v>
      </c>
    </row>
    <row r="61" spans="3:3" ht="27.75">
      <c r="C61" s="2" t="s">
        <v>114</v>
      </c>
    </row>
    <row r="62" spans="3:3" ht="27.75">
      <c r="C62" s="2" t="s">
        <v>115</v>
      </c>
    </row>
    <row r="63" spans="3:3" ht="27.75">
      <c r="C63" s="2" t="s">
        <v>116</v>
      </c>
    </row>
    <row r="64" spans="3:3" ht="27.75">
      <c r="C64" s="2" t="s">
        <v>117</v>
      </c>
    </row>
    <row r="65" spans="3:3" ht="27.75">
      <c r="C65" s="2" t="s">
        <v>118</v>
      </c>
    </row>
    <row r="66" spans="3:3" ht="27.75">
      <c r="C66" s="2" t="s">
        <v>119</v>
      </c>
    </row>
    <row r="67" spans="3:3" ht="27.75">
      <c r="C67" s="2" t="s">
        <v>120</v>
      </c>
    </row>
    <row r="68" spans="3:3" ht="27.75">
      <c r="C68" s="2" t="s">
        <v>121</v>
      </c>
    </row>
    <row r="69" spans="3:3" ht="27.75">
      <c r="C69" s="2" t="s">
        <v>122</v>
      </c>
    </row>
    <row r="70" spans="3:3" ht="27.75">
      <c r="C70" s="2" t="s">
        <v>123</v>
      </c>
    </row>
    <row r="71" spans="3:3" ht="27.75">
      <c r="C71" s="2" t="s">
        <v>124</v>
      </c>
    </row>
    <row r="72" spans="3:3" ht="27.75">
      <c r="C72" s="2" t="s">
        <v>125</v>
      </c>
    </row>
    <row r="73" spans="3:3" ht="27.75">
      <c r="C73" s="2" t="s">
        <v>126</v>
      </c>
    </row>
    <row r="74" spans="3:3" ht="27.75">
      <c r="C74" s="2" t="s">
        <v>127</v>
      </c>
    </row>
    <row r="75" spans="3:3" ht="27.75">
      <c r="C75" s="2" t="s">
        <v>128</v>
      </c>
    </row>
    <row r="76" spans="3:3" ht="27.75">
      <c r="C76" s="2" t="s">
        <v>129</v>
      </c>
    </row>
    <row r="77" spans="3:3" ht="27.75">
      <c r="C77" s="2" t="s">
        <v>130</v>
      </c>
    </row>
    <row r="78" spans="3:3" ht="27.75">
      <c r="C78" s="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2024-04-26T03:41:45Z</cp:lastPrinted>
  <dcterms:created xsi:type="dcterms:W3CDTF">2023-09-21T14:37:46Z</dcterms:created>
  <dcterms:modified xsi:type="dcterms:W3CDTF">2024-04-26T03:41:51Z</dcterms:modified>
</cp:coreProperties>
</file>